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3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'7.6.30.1'!$A$1:$G$100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<sst xmlns="http://schemas.openxmlformats.org/spreadsheetml/2006/main" count="16" uniqueCount="16">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</sst>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16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9341660266257038"/>
          <c:y val="8.31353919239917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82493636917133E-2"/>
          <c:y val="0.25890766370489693"/>
          <c:w val="0.895224094177411"/>
          <c:h val="0.65558270809677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'7.6.30.1'!$B$10:$B$20</c:f>
              <c:numCache>
                <c:formatCode>#.##00_);\(#.##00\)</c:formatCode>
                <c:ptCount val="11"/>
                <c:pt idx="0">
                  <c:v>8.0779999999999994</c:v>
                </c:pt>
                <c:pt idx="1">
                  <c:v>8.1340000000000003</c:v>
                </c:pt>
                <c:pt idx="2">
                  <c:v>7.0110000000000001</c:v>
                </c:pt>
                <c:pt idx="3">
                  <c:v>7.5640000000000001</c:v>
                </c:pt>
                <c:pt idx="4">
                  <c:v>6.8959999999999999</c:v>
                </c:pt>
                <c:pt idx="5">
                  <c:v>7.6449999999999996</c:v>
                </c:pt>
                <c:pt idx="6">
                  <c:v>7.9720000000000004</c:v>
                </c:pt>
                <c:pt idx="7">
                  <c:v>7.7910000000000004</c:v>
                </c:pt>
                <c:pt idx="8">
                  <c:v>7.2670000000000003</c:v>
                </c:pt>
                <c:pt idx="9">
                  <c:v>6.867</c:v>
                </c:pt>
                <c:pt idx="10">
                  <c:v>6.819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655200"/>
        <c:axId val="728295352"/>
      </c:lineChart>
      <c:catAx>
        <c:axId val="7406552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9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9535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0655200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961053507424473"/>
          <c:y val="8.19672131147540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'7.6.30.1'!$D$10:$D$20</c:f>
              <c:numCache>
                <c:formatCode>#.##00_);\(#.##00\)</c:formatCode>
                <c:ptCount val="11"/>
                <c:pt idx="0">
                  <c:v>269.13900000000001</c:v>
                </c:pt>
                <c:pt idx="1">
                  <c:v>281.24</c:v>
                </c:pt>
                <c:pt idx="2">
                  <c:v>266.77199999999999</c:v>
                </c:pt>
                <c:pt idx="3">
                  <c:v>275.35500000000002</c:v>
                </c:pt>
                <c:pt idx="4">
                  <c:v>262.89600000000002</c:v>
                </c:pt>
                <c:pt idx="5">
                  <c:v>290.84300000000002</c:v>
                </c:pt>
                <c:pt idx="6">
                  <c:v>312.46600000000001</c:v>
                </c:pt>
                <c:pt idx="7">
                  <c:v>292.101</c:v>
                </c:pt>
                <c:pt idx="8">
                  <c:v>399.21699999999998</c:v>
                </c:pt>
                <c:pt idx="9">
                  <c:v>377.596</c:v>
                </c:pt>
                <c:pt idx="10">
                  <c:v>360.416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293392"/>
        <c:axId val="728296920"/>
      </c:lineChart>
      <c:catAx>
        <c:axId val="728293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9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96920"/>
        <c:scaling>
          <c:orientation val="minMax"/>
          <c:max val="4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93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23706675627240137"/>
          <c:y val="3.52941176470588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2941176470591"/>
          <c:w val="0.85780525502320426"/>
          <c:h val="0.769411764705882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'7.6.30.1'!$F$10:$F$20</c:f>
              <c:numCache>
                <c:formatCode>#,##0_);\(#,##0\)</c:formatCode>
                <c:ptCount val="11"/>
                <c:pt idx="0">
                  <c:v>294464.97989999998</c:v>
                </c:pt>
                <c:pt idx="1">
                  <c:v>439353.12800000003</c:v>
                </c:pt>
                <c:pt idx="2">
                  <c:v>337386.54839999997</c:v>
                </c:pt>
                <c:pt idx="3">
                  <c:v>368287.31250000006</c:v>
                </c:pt>
                <c:pt idx="4">
                  <c:v>344604.07680000004</c:v>
                </c:pt>
                <c:pt idx="5">
                  <c:v>324144.52350000001</c:v>
                </c:pt>
                <c:pt idx="6">
                  <c:v>304404.37719999999</c:v>
                </c:pt>
                <c:pt idx="7">
                  <c:v>267944.24730000005</c:v>
                </c:pt>
                <c:pt idx="8">
                  <c:v>457982</c:v>
                </c:pt>
                <c:pt idx="9">
                  <c:v>391643</c:v>
                </c:pt>
                <c:pt idx="10" formatCode="#.##0__;\–#.##0__;0__;@__">
                  <c:v>405540.08319999999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296136"/>
        <c:axId val="728296528"/>
      </c:lineChart>
      <c:catAx>
        <c:axId val="7282961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9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296528"/>
        <c:scaling>
          <c:orientation val="minMax"/>
          <c:max val="47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296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104767</xdr:rowOff>
    </xdr:from>
    <xdr:to>
      <xdr:col>5</xdr:col>
      <xdr:colOff>1147675</xdr:colOff>
      <xdr:row>45</xdr:row>
      <xdr:rowOff>124106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104776</xdr:rowOff>
    </xdr:from>
    <xdr:to>
      <xdr:col>5</xdr:col>
      <xdr:colOff>1147675</xdr:colOff>
      <xdr:row>72</xdr:row>
      <xdr:rowOff>33921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5</xdr:col>
      <xdr:colOff>1147675</xdr:colOff>
      <xdr:row>98</xdr:row>
      <xdr:rowOff>43775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0">
          <cell r="A10">
            <v>2007</v>
          </cell>
          <cell r="B10">
            <v>8.0779999999999994</v>
          </cell>
          <cell r="D10">
            <v>269.13900000000001</v>
          </cell>
          <cell r="F10">
            <v>294464.97989999998</v>
          </cell>
        </row>
        <row r="11">
          <cell r="A11">
            <v>2008</v>
          </cell>
          <cell r="B11">
            <v>8.1340000000000003</v>
          </cell>
          <cell r="D11">
            <v>281.24</v>
          </cell>
          <cell r="F11">
            <v>439353.12800000003</v>
          </cell>
        </row>
        <row r="12">
          <cell r="A12">
            <v>2009</v>
          </cell>
          <cell r="B12">
            <v>7.0110000000000001</v>
          </cell>
          <cell r="D12">
            <v>266.77199999999999</v>
          </cell>
          <cell r="F12">
            <v>337386.54839999997</v>
          </cell>
        </row>
        <row r="13">
          <cell r="A13">
            <v>2010</v>
          </cell>
          <cell r="B13">
            <v>7.5640000000000001</v>
          </cell>
          <cell r="D13">
            <v>275.35500000000002</v>
          </cell>
          <cell r="F13">
            <v>368287.31250000006</v>
          </cell>
        </row>
        <row r="14">
          <cell r="A14">
            <v>2011</v>
          </cell>
          <cell r="B14">
            <v>6.8959999999999999</v>
          </cell>
          <cell r="D14">
            <v>262.89600000000002</v>
          </cell>
          <cell r="F14">
            <v>344604.07680000004</v>
          </cell>
        </row>
        <row r="15">
          <cell r="A15">
            <v>2012</v>
          </cell>
          <cell r="B15">
            <v>7.6449999999999996</v>
          </cell>
          <cell r="D15">
            <v>290.84300000000002</v>
          </cell>
          <cell r="F15">
            <v>324144.52350000001</v>
          </cell>
        </row>
        <row r="16">
          <cell r="A16">
            <v>2013</v>
          </cell>
          <cell r="B16">
            <v>7.9720000000000004</v>
          </cell>
          <cell r="D16">
            <v>312.46600000000001</v>
          </cell>
          <cell r="F16">
            <v>304404.37719999999</v>
          </cell>
        </row>
        <row r="17">
          <cell r="A17">
            <v>2014</v>
          </cell>
          <cell r="B17">
            <v>7.7910000000000004</v>
          </cell>
          <cell r="D17">
            <v>292.101</v>
          </cell>
          <cell r="F17">
            <v>267944.24730000005</v>
          </cell>
        </row>
        <row r="18">
          <cell r="A18">
            <v>2015</v>
          </cell>
          <cell r="B18">
            <v>7.2670000000000003</v>
          </cell>
          <cell r="D18">
            <v>399.21699999999998</v>
          </cell>
          <cell r="F18">
            <v>457982</v>
          </cell>
        </row>
        <row r="19">
          <cell r="A19">
            <v>2016</v>
          </cell>
          <cell r="B19">
            <v>6.867</v>
          </cell>
          <cell r="D19">
            <v>377.596</v>
          </cell>
          <cell r="F19">
            <v>391643</v>
          </cell>
        </row>
        <row r="20">
          <cell r="A20">
            <v>2017</v>
          </cell>
          <cell r="B20">
            <v>6.819</v>
          </cell>
          <cell r="D20">
            <v>360.416</v>
          </cell>
          <cell r="F20">
            <v>405540.08319999999</v>
          </cell>
        </row>
      </sheetData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30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2007</v>
      </c>
      <c r="B10" s="21">
        <v>8.0779999999999994</v>
      </c>
      <c r="C10" s="22">
        <v>333.17529091359245</v>
      </c>
      <c r="D10" s="21">
        <v>269.13900000000001</v>
      </c>
      <c r="E10" s="23">
        <v>109.41</v>
      </c>
      <c r="F10" s="24">
        <v>294464.97989999998</v>
      </c>
    </row>
    <row r="11" spans="1:6" x14ac:dyDescent="0.2">
      <c r="A11" s="20">
        <v>2008</v>
      </c>
      <c r="B11" s="21">
        <v>8.1340000000000003</v>
      </c>
      <c r="C11" s="22">
        <v>345.75854438160803</v>
      </c>
      <c r="D11" s="21">
        <v>281.24</v>
      </c>
      <c r="E11" s="23">
        <v>156.22</v>
      </c>
      <c r="F11" s="24">
        <v>439353.12800000003</v>
      </c>
    </row>
    <row r="12" spans="1:6" x14ac:dyDescent="0.2">
      <c r="A12" s="25">
        <v>2009</v>
      </c>
      <c r="B12" s="21">
        <v>7.0110000000000001</v>
      </c>
      <c r="C12" s="22">
        <v>380.5049208386821</v>
      </c>
      <c r="D12" s="21">
        <v>266.77199999999999</v>
      </c>
      <c r="E12" s="23">
        <v>126.47</v>
      </c>
      <c r="F12" s="24">
        <v>337386.54839999997</v>
      </c>
    </row>
    <row r="13" spans="1:6" x14ac:dyDescent="0.2">
      <c r="A13" s="25">
        <v>2010</v>
      </c>
      <c r="B13" s="21">
        <v>7.5640000000000001</v>
      </c>
      <c r="C13" s="22">
        <v>364.0335801163406</v>
      </c>
      <c r="D13" s="21">
        <v>275.35500000000002</v>
      </c>
      <c r="E13" s="23">
        <v>133.75</v>
      </c>
      <c r="F13" s="24">
        <v>368287.31250000006</v>
      </c>
    </row>
    <row r="14" spans="1:6" x14ac:dyDescent="0.2">
      <c r="A14" s="25">
        <v>2011</v>
      </c>
      <c r="B14" s="21">
        <v>6.8959999999999999</v>
      </c>
      <c r="C14" s="22">
        <v>381.22969837587004</v>
      </c>
      <c r="D14" s="21">
        <v>262.89600000000002</v>
      </c>
      <c r="E14" s="23">
        <v>131.08000000000001</v>
      </c>
      <c r="F14" s="24">
        <v>344604.07680000004</v>
      </c>
    </row>
    <row r="15" spans="1:6" x14ac:dyDescent="0.2">
      <c r="A15" s="25">
        <v>2012</v>
      </c>
      <c r="B15" s="21">
        <v>7.6449999999999996</v>
      </c>
      <c r="C15" s="22">
        <v>380.43557880967961</v>
      </c>
      <c r="D15" s="21">
        <v>290.84300000000002</v>
      </c>
      <c r="E15" s="23">
        <v>111.45</v>
      </c>
      <c r="F15" s="24">
        <v>324144.52350000001</v>
      </c>
    </row>
    <row r="16" spans="1:6" x14ac:dyDescent="0.2">
      <c r="A16" s="25">
        <v>2013</v>
      </c>
      <c r="B16" s="21">
        <v>7.9720000000000004</v>
      </c>
      <c r="C16" s="22">
        <v>391.95434019066732</v>
      </c>
      <c r="D16" s="21">
        <v>312.46600000000001</v>
      </c>
      <c r="E16" s="23">
        <v>97.42</v>
      </c>
      <c r="F16" s="24">
        <v>304404.37719999999</v>
      </c>
    </row>
    <row r="17" spans="1:6" x14ac:dyDescent="0.2">
      <c r="A17" s="25">
        <v>2014</v>
      </c>
      <c r="B17" s="21">
        <v>7.7910000000000004</v>
      </c>
      <c r="C17" s="22">
        <v>374.9210627647285</v>
      </c>
      <c r="D17" s="21">
        <v>292.101</v>
      </c>
      <c r="E17" s="23">
        <v>91.73</v>
      </c>
      <c r="F17" s="24">
        <v>267944.24730000005</v>
      </c>
    </row>
    <row r="18" spans="1:6" x14ac:dyDescent="0.2">
      <c r="A18" s="25">
        <v>2015</v>
      </c>
      <c r="B18" s="21">
        <v>7.2670000000000003</v>
      </c>
      <c r="C18" s="22">
        <v>549.35599284436489</v>
      </c>
      <c r="D18" s="21">
        <v>399.21699999999998</v>
      </c>
      <c r="E18" s="23">
        <v>114.72</v>
      </c>
      <c r="F18" s="24">
        <v>457982</v>
      </c>
    </row>
    <row r="19" spans="1:6" x14ac:dyDescent="0.2">
      <c r="A19" s="25">
        <v>2016</v>
      </c>
      <c r="B19" s="21">
        <v>6.867</v>
      </c>
      <c r="C19" s="22">
        <v>549.87039464103691</v>
      </c>
      <c r="D19" s="21">
        <v>377.596</v>
      </c>
      <c r="E19" s="23">
        <v>103.72</v>
      </c>
      <c r="F19" s="24">
        <v>391643</v>
      </c>
    </row>
    <row r="20" spans="1:6" ht="13.5" thickBot="1" x14ac:dyDescent="0.25">
      <c r="A20" s="26">
        <v>2017</v>
      </c>
      <c r="B20" s="21">
        <v>6.819</v>
      </c>
      <c r="C20" s="22">
        <v>528.54670772840586</v>
      </c>
      <c r="D20" s="21">
        <v>360.416</v>
      </c>
      <c r="E20" s="27">
        <v>112.52</v>
      </c>
      <c r="F20" s="28">
        <f>D20*E20*10</f>
        <v>405540.08319999999</v>
      </c>
    </row>
    <row r="21" spans="1:6" x14ac:dyDescent="0.2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7.6.30.1</vt:lpstr>
      <vt:lpstr>'7.6.30.1'!Área_de_impresión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2019-10-28T16:37:37Z</dcterms:created>
  <dcterms:modified xsi:type="dcterms:W3CDTF">2019-10-28T16:37:37Z</dcterms:modified>
</cp:coreProperties>
</file>