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'7.6.26.1'!$A$1:$G$98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<sst xmlns="http://schemas.openxmlformats.org/spreadsheetml/2006/main" count="16" uniqueCount="16">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</sst>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distributed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distributed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distributed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8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  <protection locked="0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3" borderId="9" xfId="0" applyNumberFormat="1" applyFont="1" applyFill="1" applyBorder="1" applyAlignment="1" applyProtection="1">
      <alignment horizontal="right" indent="1"/>
      <protection locked="0"/>
    </xf>
    <xf numFmtId="168" fontId="5" fillId="4" borderId="9" xfId="0" applyNumberFormat="1" applyFont="1" applyFill="1" applyBorder="1" applyAlignment="1" applyProtection="1">
      <alignment horizontal="right" indent="1"/>
      <protection locked="0"/>
    </xf>
    <xf numFmtId="167" fontId="5" fillId="4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2130352904040404"/>
          <c:y val="8.19672131147540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9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'7.6.26.1'!$B$10:$B$20</c:f>
              <c:numCache>
                <c:formatCode>#.##00__;\–#.##00__;#,#00__;@__</c:formatCode>
                <c:ptCount val="11"/>
                <c:pt idx="0">
                  <c:v>3.617</c:v>
                </c:pt>
                <c:pt idx="1">
                  <c:v>3.5960000000000001</c:v>
                </c:pt>
                <c:pt idx="2">
                  <c:v>3.7469999999999999</c:v>
                </c:pt>
                <c:pt idx="3">
                  <c:v>3.4380000000000002</c:v>
                </c:pt>
                <c:pt idx="4">
                  <c:v>3.6669999999999998</c:v>
                </c:pt>
                <c:pt idx="5">
                  <c:v>3.8929999999999998</c:v>
                </c:pt>
                <c:pt idx="6">
                  <c:v>3.665</c:v>
                </c:pt>
                <c:pt idx="7">
                  <c:v>3.423</c:v>
                </c:pt>
                <c:pt idx="8">
                  <c:v>3.8359999999999999</c:v>
                </c:pt>
                <c:pt idx="9">
                  <c:v>3.7530000000000001</c:v>
                </c:pt>
                <c:pt idx="10">
                  <c:v>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23672"/>
        <c:axId val="742924456"/>
      </c:lineChart>
      <c:catAx>
        <c:axId val="742923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4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24456"/>
        <c:scaling>
          <c:orientation val="minMax"/>
          <c:max val="4.4000000000000004"/>
          <c:min val="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3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1914476010101006"/>
          <c:y val="8.29383313917674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'7.6.26.1'!$D$10:$D$20</c:f>
              <c:numCache>
                <c:formatCode>#.##00__;\–#.##00__;#,#00__;@__</c:formatCode>
                <c:ptCount val="11"/>
                <c:pt idx="0">
                  <c:v>179.82599999999999</c:v>
                </c:pt>
                <c:pt idx="1">
                  <c:v>198.768</c:v>
                </c:pt>
                <c:pt idx="2">
                  <c:v>207.26900000000001</c:v>
                </c:pt>
                <c:pt idx="3">
                  <c:v>190.19499999999999</c:v>
                </c:pt>
                <c:pt idx="4">
                  <c:v>215.76900000000001</c:v>
                </c:pt>
                <c:pt idx="5">
                  <c:v>246.142</c:v>
                </c:pt>
                <c:pt idx="6">
                  <c:v>206.333</c:v>
                </c:pt>
                <c:pt idx="7">
                  <c:v>208.821</c:v>
                </c:pt>
                <c:pt idx="8">
                  <c:v>244.54</c:v>
                </c:pt>
                <c:pt idx="9">
                  <c:v>242.643</c:v>
                </c:pt>
                <c:pt idx="10">
                  <c:v>225.91200000000001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26808"/>
        <c:axId val="742925240"/>
      </c:lineChart>
      <c:catAx>
        <c:axId val="7429268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25240"/>
        <c:scaling>
          <c:orientation val="minMax"/>
          <c:max val="28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6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5609021464646464"/>
          <c:y val="4.10782342487255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471"/>
          <c:h val="0.753149540928965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'7.6.26.1'!$F$10:$F$20</c:f>
              <c:numCache>
                <c:formatCode>#.##0__;\–#.##0__;0__;@__</c:formatCode>
                <c:ptCount val="11"/>
                <c:pt idx="0">
                  <c:v>99479.743199999997</c:v>
                </c:pt>
                <c:pt idx="1">
                  <c:v>128841.41759999999</c:v>
                </c:pt>
                <c:pt idx="2">
                  <c:v>103302.86960000001</c:v>
                </c:pt>
                <c:pt idx="3">
                  <c:v>114934.83849999998</c:v>
                </c:pt>
                <c:pt idx="4">
                  <c:v>113149.26359999999</c:v>
                </c:pt>
                <c:pt idx="5">
                  <c:v>110271.61599999999</c:v>
                </c:pt>
                <c:pt idx="6">
                  <c:v>126461.4957</c:v>
                </c:pt>
                <c:pt idx="7">
                  <c:v>108753.9768</c:v>
                </c:pt>
                <c:pt idx="8">
                  <c:v>172694</c:v>
                </c:pt>
                <c:pt idx="9">
                  <c:v>128140</c:v>
                </c:pt>
                <c:pt idx="10">
                  <c:v>154840.08480000001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26024"/>
        <c:axId val="742926416"/>
      </c:lineChart>
      <c:catAx>
        <c:axId val="7429260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26416"/>
        <c:scaling>
          <c:orientation val="minMax"/>
          <c:max val="18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6024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21</xdr:row>
      <xdr:rowOff>61420</xdr:rowOff>
    </xdr:from>
    <xdr:to>
      <xdr:col>5</xdr:col>
      <xdr:colOff>1265200</xdr:colOff>
      <xdr:row>46</xdr:row>
      <xdr:rowOff>120200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48</xdr:row>
      <xdr:rowOff>22772</xdr:rowOff>
    </xdr:from>
    <xdr:to>
      <xdr:col>5</xdr:col>
      <xdr:colOff>1265200</xdr:colOff>
      <xdr:row>73</xdr:row>
      <xdr:rowOff>30620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74</xdr:row>
      <xdr:rowOff>15875</xdr:rowOff>
    </xdr:from>
    <xdr:to>
      <xdr:col>5</xdr:col>
      <xdr:colOff>1265199</xdr:colOff>
      <xdr:row>97</xdr:row>
      <xdr:rowOff>103375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0">
          <cell r="A10">
            <v>2007</v>
          </cell>
          <cell r="B10">
            <v>3.617</v>
          </cell>
          <cell r="D10">
            <v>179.82599999999999</v>
          </cell>
          <cell r="F10">
            <v>99479.743199999997</v>
          </cell>
        </row>
        <row r="11">
          <cell r="A11">
            <v>2008</v>
          </cell>
          <cell r="B11">
            <v>3.5960000000000001</v>
          </cell>
          <cell r="D11">
            <v>198.768</v>
          </cell>
          <cell r="F11">
            <v>128841.41759999999</v>
          </cell>
        </row>
        <row r="12">
          <cell r="A12">
            <v>2009</v>
          </cell>
          <cell r="B12">
            <v>3.7469999999999999</v>
          </cell>
          <cell r="D12">
            <v>207.26900000000001</v>
          </cell>
          <cell r="F12">
            <v>103302.86960000001</v>
          </cell>
        </row>
        <row r="13">
          <cell r="A13">
            <v>2010</v>
          </cell>
          <cell r="B13">
            <v>3.4380000000000002</v>
          </cell>
          <cell r="D13">
            <v>190.19499999999999</v>
          </cell>
          <cell r="F13">
            <v>114934.83849999998</v>
          </cell>
        </row>
        <row r="14">
          <cell r="A14">
            <v>2011</v>
          </cell>
          <cell r="B14">
            <v>3.6669999999999998</v>
          </cell>
          <cell r="D14">
            <v>215.76900000000001</v>
          </cell>
          <cell r="F14">
            <v>113149.26359999999</v>
          </cell>
        </row>
        <row r="15">
          <cell r="A15">
            <v>2012</v>
          </cell>
          <cell r="B15">
            <v>3.8929999999999998</v>
          </cell>
          <cell r="D15">
            <v>246.142</v>
          </cell>
          <cell r="F15">
            <v>110271.61599999999</v>
          </cell>
        </row>
        <row r="16">
          <cell r="A16">
            <v>2013</v>
          </cell>
          <cell r="B16">
            <v>3.665</v>
          </cell>
          <cell r="D16">
            <v>206.333</v>
          </cell>
          <cell r="F16">
            <v>126461.4957</v>
          </cell>
        </row>
        <row r="17">
          <cell r="A17">
            <v>2014</v>
          </cell>
          <cell r="B17">
            <v>3.423</v>
          </cell>
          <cell r="D17">
            <v>208.821</v>
          </cell>
          <cell r="F17">
            <v>108753.9768</v>
          </cell>
        </row>
        <row r="18">
          <cell r="A18">
            <v>2015</v>
          </cell>
          <cell r="B18">
            <v>3.8359999999999999</v>
          </cell>
          <cell r="D18">
            <v>244.54</v>
          </cell>
          <cell r="F18">
            <v>172694</v>
          </cell>
        </row>
        <row r="19">
          <cell r="A19">
            <v>2016</v>
          </cell>
          <cell r="B19">
            <v>3.7530000000000001</v>
          </cell>
          <cell r="D19">
            <v>242.643</v>
          </cell>
          <cell r="F19">
            <v>128140</v>
          </cell>
        </row>
        <row r="20">
          <cell r="A20">
            <v>2017</v>
          </cell>
          <cell r="B20">
            <v>3.58</v>
          </cell>
          <cell r="D20">
            <v>225.91200000000001</v>
          </cell>
          <cell r="F20">
            <v>154840.08480000001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6" width="20" style="12" customWidth="1"/>
    <col min="7" max="7" width="3.5703125" style="12" customWidth="1"/>
    <col min="8" max="8" width="2.140625" style="12" customWidth="1"/>
    <col min="9" max="9" width="11.140625" style="12" customWidth="1"/>
    <col min="10" max="17" width="12" style="12" customWidth="1"/>
    <col min="18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4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ht="24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ht="24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4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2007</v>
      </c>
      <c r="B10" s="22">
        <v>3.617</v>
      </c>
      <c r="C10" s="23">
        <v>497.16892452308542</v>
      </c>
      <c r="D10" s="22">
        <v>179.82599999999999</v>
      </c>
      <c r="E10" s="24">
        <v>55.32</v>
      </c>
      <c r="F10" s="25">
        <v>99479.743199999997</v>
      </c>
    </row>
    <row r="11" spans="1:7" x14ac:dyDescent="0.2">
      <c r="A11" s="21">
        <v>2008</v>
      </c>
      <c r="B11" s="22">
        <v>3.5960000000000001</v>
      </c>
      <c r="C11" s="23">
        <v>552.74749721913236</v>
      </c>
      <c r="D11" s="22">
        <v>198.768</v>
      </c>
      <c r="E11" s="24">
        <v>64.819999999999993</v>
      </c>
      <c r="F11" s="25">
        <v>128841.41759999999</v>
      </c>
    </row>
    <row r="12" spans="1:7" x14ac:dyDescent="0.2">
      <c r="A12" s="26">
        <v>2009</v>
      </c>
      <c r="B12" s="22">
        <v>3.7469999999999999</v>
      </c>
      <c r="C12" s="23">
        <v>553.15986122231129</v>
      </c>
      <c r="D12" s="22">
        <v>207.26900000000001</v>
      </c>
      <c r="E12" s="24">
        <v>49.84</v>
      </c>
      <c r="F12" s="25">
        <v>103302.86960000001</v>
      </c>
    </row>
    <row r="13" spans="1:7" x14ac:dyDescent="0.2">
      <c r="A13" s="26">
        <v>2010</v>
      </c>
      <c r="B13" s="22">
        <v>3.4380000000000002</v>
      </c>
      <c r="C13" s="23">
        <v>553.21407795229777</v>
      </c>
      <c r="D13" s="22">
        <v>190.19499999999999</v>
      </c>
      <c r="E13" s="24">
        <v>60.43</v>
      </c>
      <c r="F13" s="25">
        <v>114934.83849999998</v>
      </c>
    </row>
    <row r="14" spans="1:7" x14ac:dyDescent="0.2">
      <c r="A14" s="26">
        <v>2011</v>
      </c>
      <c r="B14" s="22">
        <v>3.6669999999999998</v>
      </c>
      <c r="C14" s="23">
        <v>588.4074175074993</v>
      </c>
      <c r="D14" s="22">
        <v>215.76900000000001</v>
      </c>
      <c r="E14" s="24">
        <v>52.44</v>
      </c>
      <c r="F14" s="25">
        <v>113149.26359999999</v>
      </c>
    </row>
    <row r="15" spans="1:7" x14ac:dyDescent="0.2">
      <c r="A15" s="26">
        <v>2012</v>
      </c>
      <c r="B15" s="22">
        <v>3.8929999999999998</v>
      </c>
      <c r="C15" s="23">
        <v>632.2681736450038</v>
      </c>
      <c r="D15" s="22">
        <v>246.142</v>
      </c>
      <c r="E15" s="24">
        <v>44.8</v>
      </c>
      <c r="F15" s="25">
        <v>110271.61599999999</v>
      </c>
    </row>
    <row r="16" spans="1:7" x14ac:dyDescent="0.2">
      <c r="A16" s="26">
        <v>2013</v>
      </c>
      <c r="B16" s="22">
        <v>3.665</v>
      </c>
      <c r="C16" s="23">
        <v>562.98226466575716</v>
      </c>
      <c r="D16" s="22">
        <v>206.333</v>
      </c>
      <c r="E16" s="24">
        <v>61.29</v>
      </c>
      <c r="F16" s="25">
        <v>126461.4957</v>
      </c>
    </row>
    <row r="17" spans="1:6" x14ac:dyDescent="0.2">
      <c r="A17" s="26">
        <v>2014</v>
      </c>
      <c r="B17" s="22">
        <v>3.423</v>
      </c>
      <c r="C17" s="23">
        <v>610.05258545135848</v>
      </c>
      <c r="D17" s="22">
        <v>208.821</v>
      </c>
      <c r="E17" s="24">
        <v>52.08</v>
      </c>
      <c r="F17" s="25">
        <v>108753.9768</v>
      </c>
    </row>
    <row r="18" spans="1:6" x14ac:dyDescent="0.2">
      <c r="A18" s="26">
        <v>2015</v>
      </c>
      <c r="B18" s="22">
        <v>3.8359999999999999</v>
      </c>
      <c r="C18" s="23">
        <v>637.48696558915537</v>
      </c>
      <c r="D18" s="22">
        <v>244.54</v>
      </c>
      <c r="E18" s="24">
        <v>70.62</v>
      </c>
      <c r="F18" s="25">
        <v>172694</v>
      </c>
    </row>
    <row r="19" spans="1:6" x14ac:dyDescent="0.2">
      <c r="A19" s="26">
        <v>2016</v>
      </c>
      <c r="B19" s="22">
        <v>3.7530000000000001</v>
      </c>
      <c r="C19" s="23">
        <v>646.53077537969625</v>
      </c>
      <c r="D19" s="22">
        <v>242.643</v>
      </c>
      <c r="E19" s="24">
        <v>52.81</v>
      </c>
      <c r="F19" s="25">
        <v>128140</v>
      </c>
    </row>
    <row r="20" spans="1:6" ht="13.5" thickBot="1" x14ac:dyDescent="0.25">
      <c r="A20" s="27">
        <v>2017</v>
      </c>
      <c r="B20" s="28">
        <v>3.58</v>
      </c>
      <c r="C20" s="29">
        <v>631.03910614525137</v>
      </c>
      <c r="D20" s="28">
        <v>225.91200000000001</v>
      </c>
      <c r="E20" s="30">
        <v>68.540000000000006</v>
      </c>
      <c r="F20" s="31">
        <f>D20*E20*10</f>
        <v>154840.08480000001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7.6.26.1</vt:lpstr>
      <vt:lpstr>'7.6.26.1'!Área_de_impresión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2019-10-28T16:37:17Z</dcterms:created>
  <dcterms:modified xsi:type="dcterms:W3CDTF">2019-10-28T16:37:18Z</dcterms:modified>
</cp:coreProperties>
</file>