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'7.6.10.1'!$A$1:$G$101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<sst xmlns="http://schemas.openxmlformats.org/spreadsheetml/2006/main" count="17" uniqueCount="17">
  <si>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</si>
  <si>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</si>
  <si>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</si>
  <si>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</si>
  <si>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</si>
  <si>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</si>
  <si>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</si>
  <si>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</si>
  <si>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</si>
  <si>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</si>
  <si>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</si>
  <si>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</si>
  <si>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</si>
  <si>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</si>
  <si>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</si>
  <si>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</si>
  <si>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la endivia.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</si>
</sst>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8" fontId="5" fillId="0" borderId="6" xfId="0" quotePrefix="1" applyNumberFormat="1" applyFont="1" applyFill="1" applyBorder="1" applyAlignment="1">
      <alignment horizontal="right"/>
    </xf>
    <xf numFmtId="167" fontId="5" fillId="0" borderId="7" xfId="0" quotePrefix="1" applyNumberFormat="1" applyFont="1" applyFill="1" applyBorder="1" applyAlignment="1">
      <alignment horizontal="right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6" fontId="5" fillId="3" borderId="9" xfId="0" quotePrefix="1" applyNumberFormat="1" applyFont="1" applyFill="1" applyBorder="1" applyAlignment="1">
      <alignment horizontal="right"/>
    </xf>
    <xf numFmtId="167" fontId="5" fillId="3" borderId="9" xfId="0" quotePrefix="1" applyNumberFormat="1" applyFont="1" applyFill="1" applyBorder="1" applyAlignment="1">
      <alignment horizontal="right"/>
    </xf>
    <xf numFmtId="168" fontId="5" fillId="0" borderId="9" xfId="0" quotePrefix="1" applyNumberFormat="1" applyFont="1" applyFill="1" applyBorder="1" applyAlignment="1">
      <alignment horizontal="right"/>
    </xf>
    <xf numFmtId="167" fontId="5" fillId="0" borderId="10" xfId="0" quotePrefix="1" applyNumberFormat="1" applyFont="1" applyFill="1" applyBorder="1" applyAlignment="1">
      <alignment horizontal="right"/>
    </xf>
    <xf numFmtId="164" fontId="5" fillId="0" borderId="11" xfId="0" quotePrefix="1" applyFont="1" applyFill="1" applyBorder="1" applyAlignment="1">
      <alignment horizontal="lef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escarola (miles de hectáreas)</a:t>
            </a:r>
          </a:p>
        </c:rich>
      </c:tx>
      <c:layout>
        <c:manualLayout>
          <c:xMode val="edge"/>
          <c:yMode val="edge"/>
          <c:x val="0.21277833333333337"/>
          <c:y val="9.55625135093407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37148132274725E-2"/>
          <c:y val="0.24460488938120739"/>
          <c:w val="0.89446701866531253"/>
          <c:h val="0.666668227921322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'7.6.10.1'!$B$10:$B$20</c:f>
              <c:numCache>
                <c:formatCode>#.##00__;\–#.##00__;#,#00__;@__</c:formatCode>
                <c:ptCount val="11"/>
                <c:pt idx="0">
                  <c:v>2.516</c:v>
                </c:pt>
                <c:pt idx="1">
                  <c:v>2.3969999999999998</c:v>
                </c:pt>
                <c:pt idx="2">
                  <c:v>2.492</c:v>
                </c:pt>
                <c:pt idx="3">
                  <c:v>2.3940000000000001</c:v>
                </c:pt>
                <c:pt idx="4">
                  <c:v>2.4969999999999999</c:v>
                </c:pt>
                <c:pt idx="5">
                  <c:v>2.3969999999999998</c:v>
                </c:pt>
                <c:pt idx="6">
                  <c:v>2.2309999999999999</c:v>
                </c:pt>
                <c:pt idx="7">
                  <c:v>2.4649999999999999</c:v>
                </c:pt>
                <c:pt idx="8">
                  <c:v>2.5910000000000002</c:v>
                </c:pt>
                <c:pt idx="9">
                  <c:v>2.226</c:v>
                </c:pt>
                <c:pt idx="10">
                  <c:v>2.1989999999999998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225320"/>
        <c:axId val="727225712"/>
      </c:lineChart>
      <c:catAx>
        <c:axId val="727225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225712"/>
        <c:scaling>
          <c:orientation val="minMax"/>
          <c:max val="3.4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5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escarola (miles toneladas)</a:t>
            </a:r>
          </a:p>
        </c:rich>
      </c:tx>
      <c:layout>
        <c:manualLayout>
          <c:xMode val="edge"/>
          <c:yMode val="edge"/>
          <c:x val="0.22383652777777777"/>
          <c:y val="9.24942009367473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767529886762533E-2"/>
          <c:y val="0.23209932508517844"/>
          <c:w val="0.90310191464530165"/>
          <c:h val="0.679013982961957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'7.6.10.1'!$D$10:$D$20</c:f>
              <c:numCache>
                <c:formatCode>#.##00__;\–#.##00__;#,#00__;@__</c:formatCode>
                <c:ptCount val="11"/>
                <c:pt idx="0">
                  <c:v>63.686</c:v>
                </c:pt>
                <c:pt idx="1">
                  <c:v>61.886000000000003</c:v>
                </c:pt>
                <c:pt idx="2">
                  <c:v>62.3</c:v>
                </c:pt>
                <c:pt idx="3">
                  <c:v>59.802999999999997</c:v>
                </c:pt>
                <c:pt idx="4">
                  <c:v>60.737000000000002</c:v>
                </c:pt>
                <c:pt idx="5">
                  <c:v>58.957000000000001</c:v>
                </c:pt>
                <c:pt idx="6">
                  <c:v>58.686999999999998</c:v>
                </c:pt>
                <c:pt idx="7">
                  <c:v>69.619</c:v>
                </c:pt>
                <c:pt idx="8">
                  <c:v>63.881999999999998</c:v>
                </c:pt>
                <c:pt idx="9">
                  <c:v>59.872999999999998</c:v>
                </c:pt>
                <c:pt idx="10">
                  <c:v>59.587000000000003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228064"/>
        <c:axId val="727227672"/>
      </c:lineChart>
      <c:catAx>
        <c:axId val="727228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227672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8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escarola (miles de euros)</a:t>
            </a:r>
          </a:p>
        </c:rich>
      </c:tx>
      <c:layout>
        <c:manualLayout>
          <c:xMode val="edge"/>
          <c:yMode val="edge"/>
          <c:x val="0.26779180555555554"/>
          <c:y val="5.50476039449367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07177177818813E-2"/>
          <c:y val="0.14218009478672991"/>
          <c:w val="0.89446701866531253"/>
          <c:h val="0.7701421800947867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'7.6.10.1'!$F$10:$F$20</c:f>
              <c:numCache>
                <c:formatCode>#.##0__;\–#.##0__;0__;@__</c:formatCode>
                <c:ptCount val="11"/>
                <c:pt idx="0">
                  <c:v>35250.201000000001</c:v>
                </c:pt>
                <c:pt idx="1">
                  <c:v>30534.5524</c:v>
                </c:pt>
                <c:pt idx="2">
                  <c:v>28477.33</c:v>
                </c:pt>
                <c:pt idx="3">
                  <c:v>32371.3639</c:v>
                </c:pt>
                <c:pt idx="4">
                  <c:v>30423.1633</c:v>
                </c:pt>
                <c:pt idx="5">
                  <c:v>29537.456999999999</c:v>
                </c:pt>
                <c:pt idx="6">
                  <c:v>28639.255999999994</c:v>
                </c:pt>
                <c:pt idx="7">
                  <c:v>35074.052199999998</c:v>
                </c:pt>
                <c:pt idx="8">
                  <c:v>34867</c:v>
                </c:pt>
                <c:pt idx="9">
                  <c:v>29152</c:v>
                </c:pt>
                <c:pt idx="10">
                  <c:v>32975.445800000001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228848"/>
        <c:axId val="727226888"/>
      </c:lineChart>
      <c:catAx>
        <c:axId val="727228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6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226888"/>
        <c:scaling>
          <c:orientation val="minMax"/>
          <c:max val="5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22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25</xdr:row>
      <xdr:rowOff>9525</xdr:rowOff>
    </xdr:from>
    <xdr:to>
      <xdr:col>5</xdr:col>
      <xdr:colOff>964300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104775</xdr:rowOff>
    </xdr:from>
    <xdr:to>
      <xdr:col>5</xdr:col>
      <xdr:colOff>964300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75</xdr:row>
      <xdr:rowOff>66675</xdr:rowOff>
    </xdr:from>
    <xdr:to>
      <xdr:col>5</xdr:col>
      <xdr:colOff>964300</xdr:colOff>
      <xdr:row>100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10">
          <cell r="A10">
            <v>2007</v>
          </cell>
          <cell r="B10">
            <v>2.516</v>
          </cell>
          <cell r="D10">
            <v>63.686</v>
          </cell>
          <cell r="F10">
            <v>35250.201000000001</v>
          </cell>
        </row>
        <row r="11">
          <cell r="A11">
            <v>2008</v>
          </cell>
          <cell r="B11">
            <v>2.3969999999999998</v>
          </cell>
          <cell r="D11">
            <v>61.886000000000003</v>
          </cell>
          <cell r="F11">
            <v>30534.5524</v>
          </cell>
        </row>
        <row r="12">
          <cell r="A12">
            <v>2009</v>
          </cell>
          <cell r="B12">
            <v>2.492</v>
          </cell>
          <cell r="D12">
            <v>62.3</v>
          </cell>
          <cell r="F12">
            <v>28477.33</v>
          </cell>
        </row>
        <row r="13">
          <cell r="A13">
            <v>2010</v>
          </cell>
          <cell r="B13">
            <v>2.3940000000000001</v>
          </cell>
          <cell r="D13">
            <v>59.802999999999997</v>
          </cell>
          <cell r="F13">
            <v>32371.3639</v>
          </cell>
        </row>
        <row r="14">
          <cell r="A14">
            <v>2011</v>
          </cell>
          <cell r="B14">
            <v>2.4969999999999999</v>
          </cell>
          <cell r="D14">
            <v>60.737000000000002</v>
          </cell>
          <cell r="F14">
            <v>30423.1633</v>
          </cell>
        </row>
        <row r="15">
          <cell r="A15">
            <v>2012</v>
          </cell>
          <cell r="B15">
            <v>2.3969999999999998</v>
          </cell>
          <cell r="D15">
            <v>58.957000000000001</v>
          </cell>
          <cell r="F15">
            <v>29537.456999999999</v>
          </cell>
        </row>
        <row r="16">
          <cell r="A16">
            <v>2013</v>
          </cell>
          <cell r="B16">
            <v>2.2309999999999999</v>
          </cell>
          <cell r="D16">
            <v>58.686999999999998</v>
          </cell>
          <cell r="F16">
            <v>28639.255999999994</v>
          </cell>
        </row>
        <row r="17">
          <cell r="A17">
            <v>2014</v>
          </cell>
          <cell r="B17">
            <v>2.4649999999999999</v>
          </cell>
          <cell r="D17">
            <v>69.619</v>
          </cell>
          <cell r="F17">
            <v>35074.052199999998</v>
          </cell>
        </row>
        <row r="18">
          <cell r="A18">
            <v>2015</v>
          </cell>
          <cell r="B18">
            <v>2.5910000000000002</v>
          </cell>
          <cell r="D18">
            <v>63.881999999999998</v>
          </cell>
          <cell r="F18">
            <v>34867</v>
          </cell>
        </row>
        <row r="19">
          <cell r="A19">
            <v>2016</v>
          </cell>
          <cell r="B19">
            <v>2.226</v>
          </cell>
          <cell r="D19">
            <v>59.872999999999998</v>
          </cell>
          <cell r="F19">
            <v>29152</v>
          </cell>
        </row>
        <row r="20">
          <cell r="A20">
            <v>2017</v>
          </cell>
          <cell r="B20">
            <v>2.1989999999999998</v>
          </cell>
          <cell r="D20">
            <v>59.587000000000003</v>
          </cell>
          <cell r="F20">
            <v>32975.445800000001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3" width="18.7109375" style="27" customWidth="1"/>
    <col min="4" max="4" width="22.85546875" style="27" customWidth="1"/>
    <col min="5" max="6" width="18.7109375" style="27" customWidth="1"/>
    <col min="7" max="8" width="11.42578125" style="27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4.7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4.7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4.7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24.75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2007</v>
      </c>
      <c r="B10" s="23">
        <v>2.516</v>
      </c>
      <c r="C10" s="24">
        <v>253.12400635930047</v>
      </c>
      <c r="D10" s="23">
        <v>63.686</v>
      </c>
      <c r="E10" s="25">
        <v>55.35</v>
      </c>
      <c r="F10" s="26">
        <v>35250.201000000001</v>
      </c>
    </row>
    <row r="11" spans="1:10" x14ac:dyDescent="0.2">
      <c r="A11" s="22">
        <v>2008</v>
      </c>
      <c r="B11" s="23">
        <v>2.3969999999999998</v>
      </c>
      <c r="C11" s="24">
        <v>258.18105965790573</v>
      </c>
      <c r="D11" s="23">
        <v>61.886000000000003</v>
      </c>
      <c r="E11" s="25">
        <v>49.34</v>
      </c>
      <c r="F11" s="26">
        <v>30534.5524</v>
      </c>
    </row>
    <row r="12" spans="1:10" x14ac:dyDescent="0.2">
      <c r="A12" s="22">
        <v>2009</v>
      </c>
      <c r="B12" s="23">
        <v>2.492</v>
      </c>
      <c r="C12" s="24">
        <v>250</v>
      </c>
      <c r="D12" s="23">
        <v>62.3</v>
      </c>
      <c r="E12" s="25">
        <v>45.71</v>
      </c>
      <c r="F12" s="26">
        <v>28477.33</v>
      </c>
    </row>
    <row r="13" spans="1:10" x14ac:dyDescent="0.2">
      <c r="A13" s="22">
        <v>2010</v>
      </c>
      <c r="B13" s="23">
        <v>2.3940000000000001</v>
      </c>
      <c r="C13" s="24">
        <v>249.80367585630742</v>
      </c>
      <c r="D13" s="23">
        <v>59.802999999999997</v>
      </c>
      <c r="E13" s="25">
        <v>54.13</v>
      </c>
      <c r="F13" s="26">
        <v>32371.3639</v>
      </c>
    </row>
    <row r="14" spans="1:10" x14ac:dyDescent="0.2">
      <c r="A14" s="22">
        <v>2011</v>
      </c>
      <c r="B14" s="23">
        <v>2.4969999999999999</v>
      </c>
      <c r="C14" s="24">
        <v>243.23988786543853</v>
      </c>
      <c r="D14" s="23">
        <v>60.737000000000002</v>
      </c>
      <c r="E14" s="25">
        <v>50.09</v>
      </c>
      <c r="F14" s="26">
        <v>30423.1633</v>
      </c>
    </row>
    <row r="15" spans="1:10" x14ac:dyDescent="0.2">
      <c r="A15" s="22">
        <v>2012</v>
      </c>
      <c r="B15" s="23">
        <v>2.3969999999999998</v>
      </c>
      <c r="C15" s="24">
        <v>245.96161869002924</v>
      </c>
      <c r="D15" s="23">
        <v>58.957000000000001</v>
      </c>
      <c r="E15" s="25">
        <v>50.1</v>
      </c>
      <c r="F15" s="26">
        <v>29537.456999999999</v>
      </c>
    </row>
    <row r="16" spans="1:10" x14ac:dyDescent="0.2">
      <c r="A16" s="22">
        <v>2013</v>
      </c>
      <c r="B16" s="23">
        <v>2.2309999999999999</v>
      </c>
      <c r="C16" s="24">
        <v>263.05244285073957</v>
      </c>
      <c r="D16" s="23">
        <v>58.686999999999998</v>
      </c>
      <c r="E16" s="25">
        <v>48.8</v>
      </c>
      <c r="F16" s="26">
        <v>28639.255999999994</v>
      </c>
    </row>
    <row r="17" spans="1:6" x14ac:dyDescent="0.2">
      <c r="A17" s="22">
        <v>2014</v>
      </c>
      <c r="B17" s="23">
        <v>2.4649999999999999</v>
      </c>
      <c r="C17" s="24">
        <v>282.43002028397564</v>
      </c>
      <c r="D17" s="23">
        <v>69.619</v>
      </c>
      <c r="E17" s="25">
        <v>50.38</v>
      </c>
      <c r="F17" s="26">
        <v>35074.052199999998</v>
      </c>
    </row>
    <row r="18" spans="1:6" x14ac:dyDescent="0.2">
      <c r="A18" s="22">
        <v>2015</v>
      </c>
      <c r="B18" s="23">
        <v>2.5910000000000002</v>
      </c>
      <c r="C18" s="24">
        <v>246.55345426476262</v>
      </c>
      <c r="D18" s="23">
        <v>63.881999999999998</v>
      </c>
      <c r="E18" s="25">
        <v>54.58</v>
      </c>
      <c r="F18" s="26">
        <v>34867</v>
      </c>
    </row>
    <row r="19" spans="1:6" x14ac:dyDescent="0.2">
      <c r="A19" s="22">
        <v>2016</v>
      </c>
      <c r="B19" s="23">
        <v>2.226</v>
      </c>
      <c r="C19" s="24">
        <v>268.97124887690927</v>
      </c>
      <c r="D19" s="23">
        <v>59.872999999999998</v>
      </c>
      <c r="E19" s="25">
        <v>48.69</v>
      </c>
      <c r="F19" s="26">
        <v>29152</v>
      </c>
    </row>
    <row r="20" spans="1:6" ht="13.5" thickBot="1" x14ac:dyDescent="0.25">
      <c r="A20" s="28">
        <v>2017</v>
      </c>
      <c r="B20" s="29">
        <v>2.1989999999999998</v>
      </c>
      <c r="C20" s="30">
        <v>270.97316962255576</v>
      </c>
      <c r="D20" s="29">
        <v>59.587000000000003</v>
      </c>
      <c r="E20" s="31">
        <v>55.34</v>
      </c>
      <c r="F20" s="32">
        <v>32975.445800000001</v>
      </c>
    </row>
    <row r="21" spans="1:6" ht="13.15" customHeight="1" x14ac:dyDescent="0.2">
      <c r="A21" s="33" t="s">
        <v>16</v>
      </c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7.6.10.1</vt:lpstr>
      <vt:lpstr>'7.6.10.1'!Área_de_impresión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2019-10-28T16:36:24Z</dcterms:created>
  <dcterms:modified xsi:type="dcterms:W3CDTF">2019-10-28T16:36:25Z</dcterms:modified>
</cp:coreProperties>
</file>