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'17.1.2.5'!$A$1:$J$53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<sst xmlns="http://schemas.openxmlformats.org/spreadsheetml/2006/main" count="19" uniqueCount="12">
  <si>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INDICADORES ECONÓMICOS DEL MEDIO RURAL - PRECIOS</t>
  </si>
  <si>
    <t>17.1.2.5. Serie histórica de la Evolución de los Precios de la Tierra</t>
  </si>
  <si>
    <t>Años</t>
  </si>
  <si>
    <t>Precios Corrientes</t>
  </si>
  <si>
    <t>Deflactor del PIB*</t>
  </si>
  <si>
    <t>Precios Constantes</t>
  </si>
  <si>
    <t>Euros / ha</t>
  </si>
  <si>
    <t xml:space="preserve">Índice </t>
  </si>
  <si>
    <t>Var. % Interanual</t>
  </si>
  <si>
    <t>Base 2011= 100</t>
  </si>
  <si>
    <t>--</t>
  </si>
  <si>
    <t>*PIB: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</si>
</sst>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_;\–#,##0.0__;0.0__;@__"/>
    <numFmt numFmtId="166" formatCode="#,##0__;\–#,##0__;0__;@__"/>
    <numFmt numFmtId="167" formatCode="#,##0.0"/>
    <numFmt numFmtId="168" formatCode="0.0%"/>
  </numFmts>
  <fonts count="5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indent="1"/>
    </xf>
    <xf numFmtId="3" fontId="2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165" fontId="2" fillId="2" borderId="8" xfId="0" quotePrefix="1" applyNumberFormat="1" applyFont="1" applyFill="1" applyBorder="1" applyAlignment="1">
      <alignment horizontal="right"/>
    </xf>
    <xf numFmtId="165" fontId="2" fillId="2" borderId="9" xfId="0" quotePrefix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indent="1"/>
    </xf>
    <xf numFmtId="166" fontId="2" fillId="2" borderId="11" xfId="0" quotePrefix="1" applyNumberFormat="1" applyFont="1" applyFill="1" applyBorder="1" applyAlignment="1">
      <alignment horizontal="right"/>
    </xf>
    <xf numFmtId="165" fontId="2" fillId="2" borderId="11" xfId="0" quotePrefix="1" applyNumberFormat="1" applyFont="1" applyFill="1" applyBorder="1" applyAlignment="1">
      <alignment horizontal="right"/>
    </xf>
    <xf numFmtId="164" fontId="2" fillId="2" borderId="11" xfId="0" quotePrefix="1" applyNumberFormat="1" applyFont="1" applyFill="1" applyBorder="1" applyAlignment="1">
      <alignment horizontal="right"/>
    </xf>
    <xf numFmtId="167" fontId="2" fillId="2" borderId="12" xfId="0" quotePrefix="1" applyNumberFormat="1" applyFont="1" applyFill="1" applyBorder="1" applyAlignment="1">
      <alignment horizontal="right"/>
    </xf>
    <xf numFmtId="168" fontId="2" fillId="2" borderId="11" xfId="0" quotePrefix="1" applyNumberFormat="1" applyFont="1" applyFill="1" applyBorder="1" applyAlignment="1">
      <alignment horizontal="right"/>
    </xf>
    <xf numFmtId="168" fontId="2" fillId="2" borderId="12" xfId="0" quotePrefix="1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1"/>
    </xf>
    <xf numFmtId="0" fontId="2" fillId="2" borderId="13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2896"/>
        <c:axId val="1614924528"/>
      </c:lineChart>
      <c:catAx>
        <c:axId val="16149228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28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3957.3870522552265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4616.1569700155778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7292.159160002816</c:v>
              </c:pt>
              <c:pt idx="21">
                <c:v>7552.8931246840484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2524.4970329095522</c:v>
              </c:pt>
              <c:pt idx="2">
                <c:v>2588.4896247906295</c:v>
              </c:pt>
              <c:pt idx="3">
                <c:v>2616.1831623362955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2667.9540300745698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6160"/>
        <c:axId val="1614920176"/>
      </c:lineChart>
      <c:catAx>
        <c:axId val="16149261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616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0720"/>
        <c:axId val="1614941936"/>
      </c:lineChart>
      <c:catAx>
        <c:axId val="161492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4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09840"/>
        <c:axId val="1614910384"/>
      </c:lineChart>
      <c:catAx>
        <c:axId val="1614909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1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9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59344"/>
        <c:axId val="1614946288"/>
      </c:lineChart>
      <c:catAx>
        <c:axId val="16149593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4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593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60432"/>
        <c:axId val="1614973488"/>
      </c:lineChart>
      <c:catAx>
        <c:axId val="1614960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7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7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604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69136"/>
        <c:axId val="1614949552"/>
      </c:lineChart>
      <c:catAx>
        <c:axId val="1614969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4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691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63696"/>
        <c:axId val="1614946832"/>
      </c:lineChart>
      <c:catAx>
        <c:axId val="1614963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4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636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Precios de la Tierra (euros/hectárea)</a:t>
            </a:r>
          </a:p>
        </c:rich>
      </c:tx>
      <c:layout>
        <c:manualLayout>
          <c:xMode val="edge"/>
          <c:yMode val="edge"/>
          <c:x val="0.22842639593908629"/>
          <c:y val="7.72834607401987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639593908629567E-2"/>
          <c:y val="0.16973390350254344"/>
          <c:w val="0.86040609137055835"/>
          <c:h val="0.64291333322814304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'17.1.2.5'!$A$8:$A$13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'17.1.2.5'!$B$8:$B$13</c:f>
              <c:numCache>
                <c:formatCode>#\,##0__;\–#\,##0__;0__;@__</c:formatCode>
                <c:ptCount val="6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  <c:pt idx="4">
                  <c:v>10451.228479265999</c:v>
                </c:pt>
                <c:pt idx="5">
                  <c:v>10581.59852379145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marker>
            <c:symbol val="none"/>
          </c:marker>
          <c:cat>
            <c:numRef>
              <c:f>'17.1.2.5'!$A$8:$A$13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'17.1.2.5'!$G$8:$G$13</c:f>
              <c:numCache>
                <c:formatCode>#\,##0__;\–#\,##0__;0__;@__</c:formatCode>
                <c:ptCount val="6"/>
                <c:pt idx="0">
                  <c:v>10357.791928219582</c:v>
                </c:pt>
                <c:pt idx="1">
                  <c:v>9996.8576699480545</c:v>
                </c:pt>
                <c:pt idx="2">
                  <c:v>9895.3599486206931</c:v>
                </c:pt>
                <c:pt idx="3">
                  <c:v>10095.601011386309</c:v>
                </c:pt>
                <c:pt idx="4">
                  <c:v>10363.273157340831</c:v>
                </c:pt>
                <c:pt idx="5">
                  <c:v>10417.539749033156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74576"/>
        <c:axId val="1614960976"/>
      </c:lineChart>
      <c:catAx>
        <c:axId val="161497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6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60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74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23350253807121"/>
          <c:y val="0.91803383667145622"/>
          <c:w val="0.37319814150722697"/>
          <c:h val="4.45483092168588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206375</xdr:colOff>
      <xdr:row>15</xdr:row>
      <xdr:rowOff>114300</xdr:rowOff>
    </xdr:from>
    <xdr:to>
      <xdr:col>9</xdr:col>
      <xdr:colOff>63500</xdr:colOff>
      <xdr:row>44</xdr:row>
      <xdr:rowOff>79375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2011</v>
          </cell>
          <cell r="B8">
            <v>10357.791928219582</v>
          </cell>
          <cell r="G8">
            <v>10357.791928219582</v>
          </cell>
        </row>
        <row r="9">
          <cell r="A9">
            <v>2012</v>
          </cell>
          <cell r="B9">
            <v>10016.851385287951</v>
          </cell>
          <cell r="G9">
            <v>9996.8576699480545</v>
          </cell>
        </row>
        <row r="10">
          <cell r="A10">
            <v>2013</v>
          </cell>
          <cell r="B10">
            <v>9954.8112711920057</v>
          </cell>
          <cell r="G10">
            <v>9895.3599486206931</v>
          </cell>
        </row>
        <row r="11">
          <cell r="A11">
            <v>2014</v>
          </cell>
          <cell r="B11">
            <v>10126.573194102184</v>
          </cell>
          <cell r="G11">
            <v>10095.601011386309</v>
          </cell>
        </row>
        <row r="12">
          <cell r="A12">
            <v>2015</v>
          </cell>
          <cell r="B12">
            <v>10451.228479265999</v>
          </cell>
          <cell r="G12">
            <v>10363.273157340831</v>
          </cell>
        </row>
        <row r="13">
          <cell r="A13">
            <v>2016</v>
          </cell>
          <cell r="B13">
            <v>10581.59852379145</v>
          </cell>
          <cell r="G13">
            <v>10417.539749033156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14"/>
  <sheetViews>
    <sheetView tabSelected="1" view="pageBreakPreview" zoomScaleNormal="75" zoomScaleSheetLayoutView="100" workbookViewId="0">
      <selection activeCell="H6" sqref="H6"/>
    </sheetView>
  </sheetViews>
  <sheetFormatPr baseColWidth="10" defaultRowHeight="12.75" x14ac:dyDescent="0.2"/>
  <cols>
    <col min="1" max="1" width="28.140625" style="4" customWidth="1"/>
    <col min="2" max="8" width="12.5703125" style="4" customWidth="1"/>
    <col min="9" max="9" width="12.5703125" style="6" customWidth="1"/>
    <col min="10" max="16384" width="11.42578125" style="4"/>
  </cols>
  <sheetData>
    <row r="1" spans="1:9" ht="18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 x14ac:dyDescent="0.25">
      <c r="A2" s="5"/>
      <c r="B2" s="5"/>
      <c r="C2" s="5"/>
      <c r="D2" s="5"/>
      <c r="E2" s="5"/>
      <c r="F2" s="5"/>
    </row>
    <row r="3" spans="1:9" ht="1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5.75" thickBot="1" x14ac:dyDescent="0.3">
      <c r="A4" s="8"/>
      <c r="B4" s="8"/>
      <c r="C4" s="8"/>
      <c r="D4" s="8"/>
      <c r="E4" s="8"/>
      <c r="F4" s="8"/>
      <c r="G4" s="8"/>
      <c r="H4" s="8"/>
      <c r="I4" s="8"/>
    </row>
    <row r="5" spans="1:9" s="13" customFormat="1" ht="36.75" customHeight="1" thickBot="1" x14ac:dyDescent="0.25">
      <c r="A5" s="9" t="s">
        <v>2</v>
      </c>
      <c r="B5" s="10" t="s">
        <v>3</v>
      </c>
      <c r="C5" s="11"/>
      <c r="D5" s="12"/>
      <c r="E5" s="10" t="s">
        <v>4</v>
      </c>
      <c r="F5" s="12"/>
      <c r="G5" s="11" t="s">
        <v>5</v>
      </c>
      <c r="H5" s="11"/>
      <c r="I5" s="11"/>
    </row>
    <row r="6" spans="1:9" s="13" customFormat="1" ht="36.75" customHeight="1" thickBot="1" x14ac:dyDescent="0.25">
      <c r="A6" s="14"/>
      <c r="B6" s="15" t="s">
        <v>6</v>
      </c>
      <c r="C6" s="15" t="s">
        <v>7</v>
      </c>
      <c r="D6" s="15" t="s">
        <v>8</v>
      </c>
      <c r="E6" s="15" t="s">
        <v>7</v>
      </c>
      <c r="F6" s="15" t="s">
        <v>8</v>
      </c>
      <c r="G6" s="15" t="s">
        <v>6</v>
      </c>
      <c r="H6" s="15" t="s">
        <v>7</v>
      </c>
      <c r="I6" s="16" t="s">
        <v>8</v>
      </c>
    </row>
    <row r="7" spans="1:9" ht="28.5" customHeight="1" x14ac:dyDescent="0.2">
      <c r="A7" s="17" t="s">
        <v>9</v>
      </c>
      <c r="B7" s="18"/>
      <c r="C7" s="19"/>
      <c r="D7" s="20"/>
      <c r="E7" s="19"/>
      <c r="F7" s="20"/>
      <c r="G7" s="18"/>
      <c r="H7" s="21"/>
      <c r="I7" s="22"/>
    </row>
    <row r="8" spans="1:9" x14ac:dyDescent="0.2">
      <c r="A8" s="23">
        <v>2011</v>
      </c>
      <c r="B8" s="24">
        <v>10357.791928219582</v>
      </c>
      <c r="C8" s="25">
        <v>100</v>
      </c>
      <c r="D8" s="26" t="s">
        <v>10</v>
      </c>
      <c r="E8" s="25">
        <v>100</v>
      </c>
      <c r="F8" s="26" t="s">
        <v>10</v>
      </c>
      <c r="G8" s="24">
        <v>10357.791928219582</v>
      </c>
      <c r="H8" s="25">
        <v>100</v>
      </c>
      <c r="I8" s="27" t="s">
        <v>10</v>
      </c>
    </row>
    <row r="9" spans="1:9" x14ac:dyDescent="0.2">
      <c r="A9" s="23">
        <v>2012</v>
      </c>
      <c r="B9" s="24">
        <v>10016.851385287951</v>
      </c>
      <c r="C9" s="25">
        <v>96.708366558293704</v>
      </c>
      <c r="D9" s="28">
        <v>-3.2916334417062987E-2</v>
      </c>
      <c r="E9" s="25">
        <v>100.2</v>
      </c>
      <c r="F9" s="28">
        <v>2.0000000000000018E-3</v>
      </c>
      <c r="G9" s="24">
        <v>9996.8576699480545</v>
      </c>
      <c r="H9" s="25">
        <v>96.51533588652066</v>
      </c>
      <c r="I9" s="29">
        <v>-3.484664113479341E-2</v>
      </c>
    </row>
    <row r="10" spans="1:9" x14ac:dyDescent="0.2">
      <c r="A10" s="30">
        <v>2013</v>
      </c>
      <c r="B10" s="24">
        <v>9954.8112711920057</v>
      </c>
      <c r="C10" s="25">
        <v>96.109396096964801</v>
      </c>
      <c r="D10" s="28">
        <v>-6.1935743787778774E-3</v>
      </c>
      <c r="E10" s="25">
        <v>100.60080000000001</v>
      </c>
      <c r="F10" s="28">
        <v>4.0000000000000036E-3</v>
      </c>
      <c r="G10" s="24">
        <v>9895.3599486206931</v>
      </c>
      <c r="H10" s="25">
        <v>95.535419297823481</v>
      </c>
      <c r="I10" s="29">
        <v>-1.0152962528663156E-2</v>
      </c>
    </row>
    <row r="11" spans="1:9" x14ac:dyDescent="0.2">
      <c r="A11" s="30">
        <v>2014</v>
      </c>
      <c r="B11" s="24">
        <v>10126.573194102184</v>
      </c>
      <c r="C11" s="25">
        <v>97.767683153709172</v>
      </c>
      <c r="D11" s="28">
        <v>1.7254161654197908E-2</v>
      </c>
      <c r="E11" s="25">
        <v>100.30678889430102</v>
      </c>
      <c r="F11" s="28">
        <v>-2.9225523623965799E-3</v>
      </c>
      <c r="G11" s="24">
        <v>10095.601011386309</v>
      </c>
      <c r="H11" s="25">
        <v>97.468660129009351</v>
      </c>
      <c r="I11" s="29">
        <v>2.0235854360560745E-2</v>
      </c>
    </row>
    <row r="12" spans="1:9" x14ac:dyDescent="0.2">
      <c r="A12" s="30">
        <v>2015</v>
      </c>
      <c r="B12" s="24">
        <v>10451.228479265999</v>
      </c>
      <c r="C12" s="25">
        <v>100.90208947711901</v>
      </c>
      <c r="D12" s="28">
        <v>3.20597381701513E-2</v>
      </c>
      <c r="E12" s="25">
        <v>100.8487214472663</v>
      </c>
      <c r="F12" s="28">
        <v>5.4027504911591303E-3</v>
      </c>
      <c r="G12" s="24">
        <v>10363.273157340831</v>
      </c>
      <c r="H12" s="25">
        <v>100.05291889583451</v>
      </c>
      <c r="I12" s="29">
        <v>2.6513740554190868E-2</v>
      </c>
    </row>
    <row r="13" spans="1:9" ht="13.5" thickBot="1" x14ac:dyDescent="0.25">
      <c r="A13" s="31">
        <v>2016</v>
      </c>
      <c r="B13" s="24">
        <v>10581.59852379145</v>
      </c>
      <c r="C13" s="25">
        <v>102.16075585532968</v>
      </c>
      <c r="D13" s="28">
        <v>1.2474135914655182E-2</v>
      </c>
      <c r="E13" s="25">
        <v>101.57483224168662</v>
      </c>
      <c r="F13" s="28">
        <v>7.2000000000000952E-3</v>
      </c>
      <c r="G13" s="24">
        <v>10417.539749033156</v>
      </c>
      <c r="H13" s="25">
        <v>100.57683936139703</v>
      </c>
      <c r="I13" s="29">
        <v>5.2364335927868044E-3</v>
      </c>
    </row>
    <row r="14" spans="1:9" x14ac:dyDescent="0.2">
      <c r="A14" s="32" t="s">
        <v>11</v>
      </c>
      <c r="B14" s="32"/>
      <c r="C14" s="32"/>
      <c r="D14" s="32"/>
      <c r="E14" s="32"/>
      <c r="F14" s="32"/>
      <c r="G14" s="32"/>
      <c r="H14" s="32"/>
      <c r="I14" s="32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17.1.2.5</vt:lpstr>
      <vt:lpstr>'17.1.2.5'!Área_de_impresión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2018-05-24T13:45:42Z</dcterms:created>
  <dcterms:modified xsi:type="dcterms:W3CDTF">2018-05-24T13:45:43Z</dcterms:modified>
</cp:coreProperties>
</file>