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[4]Arlleg01!$IR$8190</definedName>
    <definedName name="\z">[4]Arlleg01!$IR$8190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[5]p122!#REF!</definedName>
    <definedName name="__123Graph_B" hidden="1">[5]p122!#REF!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[5]p122!#REF!</definedName>
    <definedName name="__123Graph_D" hidden="1">[5]p122!#REF!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[5]p122!#REF!</definedName>
    <definedName name="__123Graph_F" hidden="1">[5]p122!#REF!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[5]p122!#REF!</definedName>
    <definedName name="__123Graph_X" hidden="1">[5]p122!#REF!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'22.2'!$A$1:$C$74</definedName>
    <definedName name="balan.xls" hidden="1">'[8]7.24'!$D$6:$D$27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'[7]3.1'!#REF!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'[9]19.14-15'!#REF!</definedName>
    <definedName name="kkjkj">#REF!</definedName>
    <definedName name="l">'[7]3.1'!#REF!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_p421" localSheetId="0">[11]CARNE1!$B$44</definedName>
    <definedName name="_p421">[11]CARNE1!$B$44</definedName>
    <definedName name="_p431" localSheetId="0" hidden="1">[11]CARNE7!$G$11:$G$93</definedName>
    <definedName name="_p431" hidden="1">[11]CARNE7!$G$11:$G$93</definedName>
    <definedName name="_p7" hidden="1">'[9]19.14-15'!#REF!</definedName>
    <definedName name="PEP" localSheetId="0">[12]GANADE1!$B$79</definedName>
    <definedName name="PEP">[12]GANADE1!$B$79</definedName>
    <definedName name="_PEP1" localSheetId="0">'[13]19.11-12'!$B$51</definedName>
    <definedName name="_PEP1">'[13]19.11-12'!$B$51</definedName>
    <definedName name="_PEP2" localSheetId="0">[12]GANADE1!$B$75</definedName>
    <definedName name="_PEP2">[12]GANADE1!$B$75</definedName>
    <definedName name="_PEP3" localSheetId="0">'[13]19.11-12'!$B$53</definedName>
    <definedName name="_PEP3">'[13]19.11-12'!$B$53</definedName>
    <definedName name="_PEP4" localSheetId="0" hidden="1">'[13]19.14-15'!$B$34:$B$37</definedName>
    <definedName name="_PEP4" hidden="1">'[13]19.14-15'!$B$34:$B$37</definedName>
    <definedName name="_PP1" localSheetId="0">[12]GANADE1!$B$77</definedName>
    <definedName name="_PP1">[12]GANADE1!$B$77</definedName>
    <definedName name="_PP10" localSheetId="0" hidden="1">'[13]19.14-15'!$C$34:$C$37</definedName>
    <definedName name="_PP10" hidden="1">'[13]19.14-15'!$C$34:$C$37</definedName>
    <definedName name="_PP11" localSheetId="0" hidden="1">'[13]19.14-15'!$C$34:$C$37</definedName>
    <definedName name="_PP11" hidden="1">'[13]19.14-15'!$C$34:$C$37</definedName>
    <definedName name="_PP12" localSheetId="0" hidden="1">'[13]19.14-15'!$C$34:$C$37</definedName>
    <definedName name="_PP12" hidden="1">'[13]19.14-15'!$C$34:$C$37</definedName>
    <definedName name="_PP13" localSheetId="0" hidden="1">'[13]19.14-15'!#REF!</definedName>
    <definedName name="_PP13" hidden="1">'[13]19.14-15'!#REF!</definedName>
    <definedName name="_PP14" localSheetId="0" hidden="1">'[13]19.14-15'!#REF!</definedName>
    <definedName name="_PP14" hidden="1">'[13]19.14-15'!#REF!</definedName>
    <definedName name="_PP15" localSheetId="0" hidden="1">'[13]19.14-15'!#REF!</definedName>
    <definedName name="_PP15" hidden="1">'[13]19.14-15'!#REF!</definedName>
    <definedName name="_PP16" localSheetId="0" hidden="1">'[13]19.14-15'!$D$34:$D$37</definedName>
    <definedName name="_PP16" hidden="1">'[13]19.14-15'!$D$34:$D$37</definedName>
    <definedName name="_PP17" localSheetId="0" hidden="1">'[13]19.14-15'!$D$34:$D$37</definedName>
    <definedName name="_PP17" hidden="1">'[13]19.14-15'!$D$34:$D$37</definedName>
    <definedName name="_pp18" localSheetId="0" hidden="1">'[13]19.14-15'!$D$34:$D$37</definedName>
    <definedName name="_pp18" hidden="1">'[13]19.14-15'!$D$34:$D$37</definedName>
    <definedName name="_pp19" localSheetId="0" hidden="1">'[13]19.14-15'!#REF!</definedName>
    <definedName name="_pp19" hidden="1">'[13]19.14-15'!#REF!</definedName>
    <definedName name="_PP2" localSheetId="0">'[13]19.22'!#REF!</definedName>
    <definedName name="_PP2">'[13]19.22'!#REF!</definedName>
    <definedName name="_PP20" localSheetId="0" hidden="1">'[13]19.14-15'!#REF!</definedName>
    <definedName name="_PP20" hidden="1">'[13]19.14-15'!#REF!</definedName>
    <definedName name="_PP21" localSheetId="0" hidden="1">'[13]19.14-15'!#REF!</definedName>
    <definedName name="_PP21" hidden="1">'[13]19.14-15'!#REF!</definedName>
    <definedName name="_PP22" localSheetId="0" hidden="1">'[13]19.14-15'!#REF!</definedName>
    <definedName name="_PP22" hidden="1">'[13]19.14-15'!#REF!</definedName>
    <definedName name="_pp23" localSheetId="0" hidden="1">'[13]19.14-15'!#REF!</definedName>
    <definedName name="_pp23" hidden="1">'[13]19.14-15'!#REF!</definedName>
    <definedName name="_pp24" localSheetId="0" hidden="1">'[13]19.14-15'!#REF!</definedName>
    <definedName name="_pp24" hidden="1">'[13]19.14-15'!#REF!</definedName>
    <definedName name="_pp25" localSheetId="0" hidden="1">'[13]19.14-15'!#REF!</definedName>
    <definedName name="_pp25" hidden="1">'[13]19.14-15'!#REF!</definedName>
    <definedName name="_pp26" localSheetId="0" hidden="1">'[13]19.14-15'!#REF!</definedName>
    <definedName name="_pp26" hidden="1">'[13]19.14-15'!#REF!</definedName>
    <definedName name="_pp27" localSheetId="0" hidden="1">'[13]19.14-15'!#REF!</definedName>
    <definedName name="_pp27" hidden="1">'[13]19.14-15'!#REF!</definedName>
    <definedName name="_PP3" localSheetId="0">[12]GANADE1!$B$79</definedName>
    <definedName name="_PP3">[12]GANADE1!$B$79</definedName>
    <definedName name="_PP4" localSheetId="0">'[13]19.11-12'!$B$51</definedName>
    <definedName name="_PP4">'[13]19.11-12'!$B$51</definedName>
    <definedName name="_PP5" localSheetId="0" hidden="1">'[13]19.14-15'!$B$34:$B$37</definedName>
    <definedName name="_PP5" hidden="1">'[13]19.14-15'!$B$34:$B$37</definedName>
    <definedName name="_PP6" localSheetId="0" hidden="1">'[13]19.14-15'!$B$34:$B$37</definedName>
    <definedName name="_PP6" hidden="1">'[13]19.14-15'!$B$34:$B$37</definedName>
    <definedName name="_PP7" localSheetId="0" hidden="1">'[13]19.14-15'!#REF!</definedName>
    <definedName name="_PP7" hidden="1">'[13]19.14-15'!#REF!</definedName>
    <definedName name="_PP8" localSheetId="0" hidden="1">'[13]19.14-15'!#REF!</definedName>
    <definedName name="_PP8" hidden="1">'[13]19.14-15'!#REF!</definedName>
    <definedName name="_PP9" localSheetId="0" hidden="1">'[13]19.14-15'!#REF!</definedName>
    <definedName name="_PP9" hidden="1">'[13]19.14-15'!#REF!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<sst xmlns="http://schemas.openxmlformats.org/spreadsheetml/2006/main" count="13" uniqueCount="13">
  <si>
    <t>DATOS DE EMPLEO EN EL SECTOR PESQUERO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</si>
  <si>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</si>
  <si>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</si>
  <si>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</si>
  <si>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</si>
  <si>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</si>
  <si>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Empleo y Seguridad Social</t>
  </si>
  <si>
    <t>Nota: Los datos de Pesca y Acuicultura a partir de enero de 2009 reflejan la nueva</t>
  </si>
  <si>
    <t>Clasificación Nacional de Actividades Económicas CNAE 2009 establecida en el</t>
  </si>
  <si>
    <t>RD 475/2007, de 13 de abril.</t>
  </si>
  <si>
    <t xml:space="preserve"> la actividad económica de los Ficheros de Afiliación de la Seguridad Social, </t>
  </si>
  <si>
    <t xml:space="preserve"> con fecha 31 de enero de 2009</t>
  </si>
  <si>
    <t>Para reconstruir los datos de años anteriores se ha utilizado la doble codificación de</t>
  </si>
</sst>
</file>

<file path=xl/styles.xml><?xml version="1.0" encoding="utf-8"?>
<styleSheet xmlns="http://schemas.openxmlformats.org/spreadsheetml/2006/main">
  <numFmts count="4">
    <numFmt numFmtId="164" formatCode="#,##0.00__;\–#,##0.00__;0.00__;@__"/>
    <numFmt numFmtId="165" formatCode="#,##0.0__;\–#,##0.0__;0.0__;@__"/>
    <numFmt numFmtId="166" formatCode="_-* #,##0.00\ [$€]_-;\-* #,##0.00\ [$€]_-;_-* &quot;-&quot;??\ [$€]_-;_-@_-"/>
    <numFmt numFmtId="167" formatCode="#,##0;\(0.0\)"/>
  </numFmts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u/>
      <sz val="7.5"/>
      <color indexed="12"/>
      <name val="Arial"/>
    </font>
    <font>
      <b/>
      <sz val="11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7" fontId="6" fillId="0" borderId="1">
      <alignment horizontal="right"/>
    </xf>
  </cellStyleXfs>
  <cellXfs count="20">
    <xf numFmtId="0" fontId="0" fillId="0" borderId="0" xfId="0"/>
    <xf numFmtId="0" fontId="0" fillId="2" borderId="0" xfId="0" applyFill="1"/>
    <xf numFmtId="0" fontId="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/>
    </xf>
    <xf numFmtId="164" fontId="6" fillId="2" borderId="7" xfId="0" applyNumberFormat="1" applyFont="1" applyFill="1" applyBorder="1" applyAlignment="1" applyProtection="1">
      <alignment horizontal="right"/>
    </xf>
    <xf numFmtId="165" fontId="6" fillId="2" borderId="8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>
      <alignment horizontal="right"/>
    </xf>
    <xf numFmtId="0" fontId="6" fillId="2" borderId="9" xfId="0" applyFont="1" applyFill="1" applyBorder="1" applyAlignment="1">
      <alignment horizontal="left"/>
    </xf>
    <xf numFmtId="164" fontId="6" fillId="2" borderId="10" xfId="0" applyNumberFormat="1" applyFont="1" applyFill="1" applyBorder="1" applyAlignment="1" applyProtection="1">
      <alignment horizontal="right"/>
    </xf>
    <xf numFmtId="165" fontId="6" fillId="2" borderId="11" xfId="0" applyNumberFormat="1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12" xfId="0" applyFill="1" applyBorder="1"/>
    <xf numFmtId="0" fontId="2" fillId="2" borderId="0" xfId="0" applyFont="1" applyFill="1" applyAlignment="1">
      <alignment horizontal="center"/>
    </xf>
    <xf numFmtId="0" fontId="3" fillId="2" borderId="0" xfId="2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4">
    <cellStyle name="Euro" xfId="1"/>
    <cellStyle name="Hipervínculo_AEA08-C36" xfId="2"/>
    <cellStyle name="Normal" xfId="0" builtinId="0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2834477015674248"/>
          <c:y val="5.28619588465663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1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23E-3"/>
          <c:y val="0.2134597064255857"/>
          <c:w val="0.98125131011184141"/>
          <c:h val="0.65235928842228064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2.0740983948450892E-2"/>
                  <c:y val="-5.5740422854813287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58,2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"/>
              <c:layout>
                <c:manualLayout>
                  <c:x val="1.9401266116680246E-2"/>
                  <c:y val="-5.1366295851931504E-2"/>
                </c:manualLayout>
              </c:layout>
              <c:showVal val="1"/>
            </c:dLbl>
            <c:dLbl>
              <c:idx val="2"/>
              <c:layout>
                <c:manualLayout>
                  <c:x val="1.6699460696307164E-2"/>
                  <c:y val="-3.4087861687124278E-2"/>
                </c:manualLayout>
              </c:layout>
              <c:showVal val="1"/>
            </c:dLbl>
            <c:dLbl>
              <c:idx val="3"/>
              <c:layout>
                <c:manualLayout>
                  <c:x val="1.8685161534430138E-2"/>
                  <c:y val="-3.7858300825971317E-2"/>
                </c:manualLayout>
              </c:layout>
              <c:showVal val="1"/>
            </c:dLbl>
            <c:dLbl>
              <c:idx val="4"/>
              <c:layout>
                <c:manualLayout>
                  <c:x val="3.4833394247342211E-3"/>
                  <c:y val="-2.9180492101449605E-2"/>
                </c:manualLayout>
              </c:layout>
              <c:showVal val="1"/>
            </c:dLbl>
            <c:dLbl>
              <c:idx val="5"/>
              <c:layout>
                <c:manualLayout>
                  <c:x val="1.1719048607518644E-2"/>
                  <c:y val="-3.0419731627904647E-2"/>
                </c:manualLayout>
              </c:layout>
              <c:showVal val="1"/>
            </c:dLbl>
            <c:dLbl>
              <c:idx val="6"/>
              <c:layout>
                <c:manualLayout>
                  <c:x val="5.8924442811273759E-3"/>
                  <c:y val="-2.3728078941646386E-2"/>
                </c:manualLayout>
              </c:layout>
              <c:showVal val="1"/>
            </c:dLbl>
            <c:dLbl>
              <c:idx val="7"/>
              <c:layout>
                <c:manualLayout>
                  <c:x val="7.8781451192503574E-3"/>
                  <c:y val="-2.5115354169864379E-2"/>
                </c:manualLayout>
              </c:layout>
              <c:showVal val="1"/>
            </c:dLbl>
            <c:dLbl>
              <c:idx val="8"/>
              <c:layout>
                <c:manualLayout>
                  <c:x val="2.2363862646696212E-2"/>
                  <c:y val="-3.285673277445085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'22.2'!$A$7:$A$15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'22.2'!$B$7:$B$15</c:f>
              <c:numCache>
                <c:formatCode>#,##0.00__;\–#,##0.00__;0.00__;@__</c:formatCode>
                <c:ptCount val="9"/>
                <c:pt idx="0">
                  <c:v>52.15</c:v>
                </c:pt>
                <c:pt idx="1">
                  <c:v>50.17</c:v>
                </c:pt>
                <c:pt idx="2">
                  <c:v>48.25</c:v>
                </c:pt>
                <c:pt idx="3">
                  <c:v>48.5</c:v>
                </c:pt>
                <c:pt idx="4">
                  <c:v>45.53</c:v>
                </c:pt>
                <c:pt idx="5">
                  <c:v>43.65</c:v>
                </c:pt>
                <c:pt idx="6">
                  <c:v>42.13</c:v>
                </c:pt>
                <c:pt idx="7">
                  <c:v>41.34</c:v>
                </c:pt>
                <c:pt idx="8">
                  <c:v>40.06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62697856"/>
        <c:axId val="62699392"/>
        <c:axId val="0"/>
      </c:bar3DChart>
      <c:catAx>
        <c:axId val="6269785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699392"/>
        <c:crosses val="autoZero"/>
        <c:lblAlgn val="ctr"/>
        <c:lblOffset val="100"/>
        <c:tickLblSkip val="1"/>
        <c:tickMarkSkip val="1"/>
      </c:catAx>
      <c:valAx>
        <c:axId val="62699392"/>
        <c:scaling>
          <c:orientation val="minMax"/>
          <c:max val="60"/>
          <c:min val="40"/>
        </c:scaling>
        <c:delete val="1"/>
        <c:axPos val="l"/>
        <c:numFmt formatCode="#,##0.00__;\–#,##0.00__;0.00__;@__" sourceLinked="1"/>
        <c:tickLblPos val="none"/>
        <c:crossAx val="62697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634688088231394"/>
          <c:y val="7.86167909382679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3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7497176489302473E-2"/>
          <c:y val="0.17118319096054638"/>
          <c:w val="0.98142489042008119"/>
          <c:h val="0.71222011041723232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7090439331295063E-2"/>
                  <c:y val="-3.7692157653462073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15.650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</c:dLbl>
            <c:dLbl>
              <c:idx val="1"/>
              <c:layout>
                <c:manualLayout>
                  <c:x val="1.1464711521600507E-2"/>
                  <c:y val="-5.1645338903945875E-2"/>
                </c:manualLayout>
              </c:layout>
              <c:showVal val="1"/>
            </c:dLbl>
            <c:dLbl>
              <c:idx val="2"/>
              <c:layout>
                <c:manualLayout>
                  <c:x val="2.4157835141382668E-2"/>
                  <c:y val="-5.4685074180051099E-2"/>
                </c:manualLayout>
              </c:layout>
              <c:showVal val="1"/>
            </c:dLbl>
            <c:dLbl>
              <c:idx val="3"/>
              <c:layout>
                <c:manualLayout>
                  <c:x val="4.4358103348413475E-2"/>
                  <c:y val="-3.3399193801040124E-2"/>
                </c:manualLayout>
              </c:layout>
              <c:showVal val="1"/>
            </c:dLbl>
            <c:dLbl>
              <c:idx val="4"/>
              <c:layout>
                <c:manualLayout>
                  <c:x val="1.9070667856378787E-2"/>
                  <c:y val="-5.3892799209117458E-2"/>
                </c:manualLayout>
              </c:layout>
              <c:showVal val="1"/>
            </c:dLbl>
            <c:dLbl>
              <c:idx val="5"/>
              <c:layout>
                <c:manualLayout>
                  <c:x val="2.5359235662142637E-2"/>
                  <c:y val="-3.8492867436663268E-2"/>
                </c:manualLayout>
              </c:layout>
              <c:showVal val="1"/>
            </c:dLbl>
            <c:dLbl>
              <c:idx val="6"/>
              <c:layout>
                <c:manualLayout>
                  <c:x val="6.1210688624160549E-2"/>
                  <c:y val="-4.524210335776991E-2"/>
                </c:manualLayout>
              </c:layout>
              <c:showVal val="1"/>
            </c:dLbl>
            <c:dLbl>
              <c:idx val="7"/>
              <c:layout>
                <c:manualLayout>
                  <c:x val="3.1512134541830383E-2"/>
                  <c:y val="-1.8617765617494043E-2"/>
                </c:manualLayout>
              </c:layout>
              <c:showVal val="1"/>
            </c:dLbl>
            <c:dLbl>
              <c:idx val="8"/>
              <c:layout>
                <c:manualLayout>
                  <c:x val="3.3814484400297225E-2"/>
                  <c:y val="-3.542321000161938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'22.2'!$A$7:$A$15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'22.2'!$C$7:$C$15</c:f>
              <c:numCache>
                <c:formatCode>#,##0.0__;\–#,##0.0__;0.0__;@__</c:formatCode>
                <c:ptCount val="9"/>
                <c:pt idx="0">
                  <c:v>17835.400000000001</c:v>
                </c:pt>
                <c:pt idx="1">
                  <c:v>18596.3</c:v>
                </c:pt>
                <c:pt idx="2">
                  <c:v>19152.3</c:v>
                </c:pt>
                <c:pt idx="3">
                  <c:v>19005.599999999999</c:v>
                </c:pt>
                <c:pt idx="4">
                  <c:v>17916.8</c:v>
                </c:pt>
                <c:pt idx="5">
                  <c:v>17581.900000000001</c:v>
                </c:pt>
                <c:pt idx="6">
                  <c:v>17326.3</c:v>
                </c:pt>
                <c:pt idx="7">
                  <c:v>16738.5</c:v>
                </c:pt>
                <c:pt idx="8">
                  <c:v>16227.7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63624704"/>
        <c:axId val="63626240"/>
        <c:axId val="0"/>
      </c:bar3DChart>
      <c:catAx>
        <c:axId val="63624704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26240"/>
        <c:crosses val="autoZero"/>
        <c:lblAlgn val="ctr"/>
        <c:lblOffset val="100"/>
        <c:tickLblSkip val="1"/>
        <c:tickMarkSkip val="1"/>
      </c:catAx>
      <c:valAx>
        <c:axId val="63626240"/>
        <c:scaling>
          <c:orientation val="minMax"/>
          <c:max val="20000"/>
          <c:min val="15000"/>
        </c:scaling>
        <c:delete val="1"/>
        <c:axPos val="l"/>
        <c:numFmt formatCode="#,##0.0__;\–#,##0.0__;0.0__;@__" sourceLinked="1"/>
        <c:tickLblPos val="none"/>
        <c:crossAx val="63624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24</xdr:row>
      <xdr:rowOff>28575</xdr:rowOff>
    </xdr:from>
    <xdr:to>
      <xdr:col>2</xdr:col>
      <xdr:colOff>1647825</xdr:colOff>
      <xdr:row>50</xdr:row>
      <xdr:rowOff>38100</xdr:rowOff>
    </xdr:to>
    <xdr:graphicFrame macro="">
      <xdr:nvGraphicFramePr>
        <xdr:cNvPr id="1029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51</xdr:row>
      <xdr:rowOff>19050</xdr:rowOff>
    </xdr:from>
    <xdr:to>
      <xdr:col>2</xdr:col>
      <xdr:colOff>1619250</xdr:colOff>
      <xdr:row>73</xdr:row>
      <xdr:rowOff>47625</xdr:rowOff>
    </xdr:to>
    <xdr:graphicFrame macro="">
      <xdr:nvGraphicFramePr>
        <xdr:cNvPr id="1030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AEA08-C3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VES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14-C22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SGEA%202007-2008%20PRECIOESTAD/ANUARIO/Anuario%20Formulas/AEA05_C03%20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lopezperez/Escritorio/ANUARIO%202014/CAPITULOS%20XLS/Documents%20and%20Settings/jgarcial/Mis%20documentos/AEMARM008/capitulos%20terminados%202008/AEA2003-C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.1"/>
      <sheetName val="22.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topLeftCell="A14" zoomScaleNormal="75" zoomScaleSheetLayoutView="100" workbookViewId="0">
      <selection activeCell="C21" sqref="C21"/>
    </sheetView>
  </sheetViews>
  <sheetFormatPr baseColWidth="10" defaultRowHeight="12.75"/>
  <cols>
    <col min="1" max="1" width="22.140625" style="1" customWidth="1"/>
    <col min="2" max="3" width="25.7109375" style="1" customWidth="1"/>
    <col min="4" max="4" width="5.7109375" style="1" customWidth="1"/>
    <col min="5" max="16384" width="11.42578125" style="1"/>
  </cols>
  <sheetData>
    <row r="1" spans="1:6" ht="18">
      <c r="A1" s="16" t="s">
        <v>0</v>
      </c>
      <c r="B1" s="16"/>
      <c r="C1" s="16"/>
    </row>
    <row r="2" spans="1:6">
      <c r="A2" s="17"/>
      <c r="B2" s="18"/>
      <c r="C2" s="18"/>
    </row>
    <row r="3" spans="1:6" ht="15" customHeight="1">
      <c r="A3" s="19" t="s">
        <v>1</v>
      </c>
      <c r="B3" s="19"/>
      <c r="C3" s="19"/>
    </row>
    <row r="4" spans="1:6" ht="15" customHeight="1">
      <c r="A4" s="19" t="s">
        <v>2</v>
      </c>
      <c r="B4" s="19"/>
      <c r="C4" s="19"/>
    </row>
    <row r="5" spans="1:6" ht="13.5" thickBot="1">
      <c r="A5" s="2"/>
      <c r="B5" s="3"/>
      <c r="C5" s="3"/>
    </row>
    <row r="6" spans="1:6" ht="35.25" customHeight="1" thickBot="1">
      <c r="A6" s="4" t="s">
        <v>3</v>
      </c>
      <c r="B6" s="5" t="s">
        <v>4</v>
      </c>
      <c r="C6" s="6" t="s">
        <v>5</v>
      </c>
    </row>
    <row r="7" spans="1:6" ht="21" customHeight="1">
      <c r="A7" s="7">
        <v>2005</v>
      </c>
      <c r="B7" s="8">
        <v>52.15</v>
      </c>
      <c r="C7" s="9">
        <v>17835.400000000001</v>
      </c>
      <c r="F7" s="10"/>
    </row>
    <row r="8" spans="1:6">
      <c r="A8" s="7">
        <v>2006</v>
      </c>
      <c r="B8" s="8">
        <v>50.17</v>
      </c>
      <c r="C8" s="9">
        <v>18596.3</v>
      </c>
      <c r="F8" s="10"/>
    </row>
    <row r="9" spans="1:6">
      <c r="A9" s="7">
        <v>2007</v>
      </c>
      <c r="B9" s="8">
        <v>48.25</v>
      </c>
      <c r="C9" s="9">
        <v>19152.3</v>
      </c>
      <c r="F9" s="10"/>
    </row>
    <row r="10" spans="1:6">
      <c r="A10" s="7">
        <v>2008</v>
      </c>
      <c r="B10" s="8">
        <v>48.5</v>
      </c>
      <c r="C10" s="9">
        <v>19005.599999999999</v>
      </c>
      <c r="F10" s="10"/>
    </row>
    <row r="11" spans="1:6">
      <c r="A11" s="7">
        <v>2009</v>
      </c>
      <c r="B11" s="8">
        <v>45.53</v>
      </c>
      <c r="C11" s="9">
        <v>17916.8</v>
      </c>
      <c r="F11" s="10"/>
    </row>
    <row r="12" spans="1:6">
      <c r="A12" s="7">
        <v>2010</v>
      </c>
      <c r="B12" s="8">
        <v>43.65</v>
      </c>
      <c r="C12" s="9">
        <v>17581.900000000001</v>
      </c>
      <c r="F12" s="10"/>
    </row>
    <row r="13" spans="1:6">
      <c r="A13" s="7">
        <v>2011</v>
      </c>
      <c r="B13" s="8">
        <v>42.13</v>
      </c>
      <c r="C13" s="9">
        <v>17326.3</v>
      </c>
      <c r="F13" s="10"/>
    </row>
    <row r="14" spans="1:6">
      <c r="A14" s="7">
        <v>2012</v>
      </c>
      <c r="B14" s="8">
        <v>41.34</v>
      </c>
      <c r="C14" s="9">
        <v>16738.5</v>
      </c>
      <c r="F14" s="10"/>
    </row>
    <row r="15" spans="1:6" ht="13.5" thickBot="1">
      <c r="A15" s="11">
        <v>2013</v>
      </c>
      <c r="B15" s="12">
        <v>40.06</v>
      </c>
      <c r="C15" s="13">
        <v>16227.7</v>
      </c>
      <c r="D15" s="14"/>
      <c r="F15" s="10"/>
    </row>
    <row r="16" spans="1:6" ht="13.9" customHeight="1">
      <c r="A16" s="15" t="s">
        <v>6</v>
      </c>
      <c r="B16" s="15"/>
      <c r="C16" s="15"/>
      <c r="F16" s="10"/>
    </row>
    <row r="17" spans="1:6" ht="13.9" customHeight="1">
      <c r="A17" s="14"/>
      <c r="B17" s="14"/>
      <c r="C17" s="14"/>
      <c r="F17" s="10"/>
    </row>
    <row r="18" spans="1:6" ht="13.9" customHeight="1">
      <c r="A18" s="14" t="s">
        <v>7</v>
      </c>
      <c r="B18" s="14"/>
      <c r="C18" s="14"/>
      <c r="F18" s="10"/>
    </row>
    <row r="19" spans="1:6" ht="13.9" customHeight="1">
      <c r="A19" s="14" t="s">
        <v>8</v>
      </c>
      <c r="B19" s="14"/>
      <c r="C19" s="14"/>
      <c r="F19" s="10"/>
    </row>
    <row r="20" spans="1:6" ht="13.9" customHeight="1">
      <c r="A20" s="14" t="s">
        <v>9</v>
      </c>
      <c r="B20" s="14"/>
      <c r="C20" s="14"/>
      <c r="F20" s="10"/>
    </row>
    <row r="21" spans="1:6" ht="13.9" customHeight="1">
      <c r="A21" s="14" t="s">
        <v>12</v>
      </c>
      <c r="B21" s="14"/>
      <c r="C21" s="14"/>
      <c r="F21" s="10"/>
    </row>
    <row r="22" spans="1:6" ht="13.9" customHeight="1">
      <c r="A22" s="14" t="s">
        <v>10</v>
      </c>
      <c r="B22" s="14"/>
      <c r="C22" s="14"/>
      <c r="F22" s="10"/>
    </row>
    <row r="23" spans="1:6" ht="13.9" customHeight="1">
      <c r="A23" s="14" t="s">
        <v>11</v>
      </c>
      <c r="B23" s="14"/>
      <c r="C23" s="14"/>
      <c r="F23" s="10"/>
    </row>
    <row r="24" spans="1:6">
      <c r="F24" s="10"/>
    </row>
    <row r="25" spans="1:6">
      <c r="F25" s="10"/>
    </row>
  </sheetData>
  <mergeCells count="4">
    <mergeCell ref="A1:C1"/>
    <mergeCell ref="A2:C2"/>
    <mergeCell ref="A3:C3"/>
    <mergeCell ref="A4:C4"/>
  </mergeCells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22.2</vt:lpstr>
      <vt:lpstr>'22.2'!Área_de_impresión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2014-12-18T12:05:11Z</dcterms:created>
  <dcterms:modified xsi:type="dcterms:W3CDTF">2015-02-20T09:46:16Z</dcterms:modified>
</cp:coreProperties>
</file>