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6.1.1.1" sheetId="1" r:id="rId1"/>
  </sheets>
  <definedNames>
    <definedName name="_xlnm.Print_Area" localSheetId="0">'6.1.1.1'!$A$1:$I$62</definedName>
  </definedNames>
  <calcPr calcId="125725"/>
</workbook>
</file>

<file path=xl/sharedStrings.xml><?xml version="1.0" encoding="utf-8"?>
<sst xmlns="http://schemas.openxmlformats.org/spreadsheetml/2006/main" count="15" uniqueCount="9">
  <si>
    <t>AGUA E INDICADORES DEL AGUA</t>
  </si>
  <si>
    <t>6.1.1.1. RECURSOS HÍDRICOS-PRECIPITACIONES: Serie histórica  del indicador de precipitaciones (mm)(1)</t>
  </si>
  <si>
    <t>Año</t>
  </si>
  <si>
    <t>Precipitación (mm)</t>
  </si>
  <si>
    <t>2012 *</t>
  </si>
  <si>
    <t>s/d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</si>
  <si>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</si>
  <si>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(1) Los valores difieren de los publicados en 2009 debido a la actualización del modelo SIMPA con que se calculan los datos.</t>
  </si>
  <si>
    <t>* Se carece de datos. s/d</t>
  </si>
</sst>
</file>

<file path=xl/styles.xml><?xml version="1.0" encoding="utf-8"?>
<styleSheet xmlns="http://schemas.openxmlformats.org/spreadsheetml/2006/main">
  <numFmts count="1">
    <numFmt numFmtId="164" formatCode="#,##0__;\–#,##0__;0__;@__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0" fontId="1" fillId="2" borderId="0"/>
  </cellStyleXfs>
  <cellXfs count="23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/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1" fillId="2" borderId="5" xfId="0" applyFont="1" applyBorder="1" applyAlignment="1">
      <alignment horizontal="left"/>
    </xf>
    <xf numFmtId="164" fontId="1" fillId="2" borderId="6" xfId="0" applyNumberFormat="1" applyFont="1" applyFill="1" applyBorder="1" applyAlignment="1" applyProtection="1">
      <alignment horizontal="right"/>
    </xf>
    <xf numFmtId="0" fontId="1" fillId="2" borderId="7" xfId="0" applyFont="1" applyBorder="1" applyAlignment="1">
      <alignment horizontal="left"/>
    </xf>
    <xf numFmtId="164" fontId="1" fillId="2" borderId="7" xfId="0" applyNumberFormat="1" applyFont="1" applyFill="1" applyBorder="1" applyAlignment="1" applyProtection="1">
      <alignment horizontal="right"/>
    </xf>
    <xf numFmtId="164" fontId="1" fillId="2" borderId="8" xfId="0" applyNumberFormat="1" applyFont="1" applyFill="1" applyBorder="1" applyAlignment="1" applyProtection="1">
      <alignment horizontal="right"/>
    </xf>
    <xf numFmtId="0" fontId="1" fillId="2" borderId="6" xfId="0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0" fontId="1" fillId="2" borderId="10" xfId="0" applyFont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164" fontId="1" fillId="2" borderId="11" xfId="0" applyNumberFormat="1" applyFont="1" applyFill="1" applyBorder="1" applyAlignment="1" applyProtection="1">
      <alignment horizontal="right"/>
    </xf>
    <xf numFmtId="0" fontId="1" fillId="2" borderId="12" xfId="0" applyFont="1" applyBorder="1" applyAlignment="1">
      <alignment horizontal="left"/>
    </xf>
    <xf numFmtId="164" fontId="1" fillId="2" borderId="13" xfId="0" applyNumberFormat="1" applyFont="1" applyFill="1" applyBorder="1" applyAlignment="1" applyProtection="1">
      <alignment horizontal="right"/>
    </xf>
    <xf numFmtId="0" fontId="1" fillId="2" borderId="14" xfId="0" applyFont="1" applyBorder="1" applyAlignment="1">
      <alignment horizontal="left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vertical="top" wrapText="1"/>
    </xf>
    <xf numFmtId="0" fontId="0" fillId="2" borderId="0" xfId="0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precipitaciones (mm)</a:t>
            </a:r>
          </a:p>
        </c:rich>
      </c:tx>
      <c:layout>
        <c:manualLayout>
          <c:xMode val="edge"/>
          <c:yMode val="edge"/>
          <c:x val="0.33614671583773564"/>
          <c:y val="6.59090909090909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0168886483724625E-2"/>
          <c:y val="0.20454545454545467"/>
          <c:w val="0.86779303439400213"/>
          <c:h val="0.68636363636363662"/>
        </c:manualLayout>
      </c:layout>
      <c:lineChart>
        <c:grouping val="standard"/>
        <c:ser>
          <c:idx val="0"/>
          <c:order val="0"/>
          <c:tx>
            <c:strRef>
              <c:f>'6.1.1.1'!$B$5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('6.1.1.1'!$A$6:$A$29,'6.1.1.1'!$C$6:$C$29,'6.1.1.1'!$E$6:$E$29,'6.1.1.1'!$G$6:$G$8)</c:f>
              <c:strCache>
                <c:ptCount val="75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 *</c:v>
                </c:pt>
                <c:pt idx="73">
                  <c:v>2013</c:v>
                </c:pt>
                <c:pt idx="74">
                  <c:v>2014</c:v>
                </c:pt>
              </c:strCache>
            </c:strRef>
          </c:cat>
          <c:val>
            <c:numRef>
              <c:f>('6.1.1.1'!$B$6:$B$29,'6.1.1.1'!$D$6:$D$29,'6.1.1.1'!$F$6:$F$29,'6.1.1.1'!$H$6:$H$8)</c:f>
              <c:numCache>
                <c:formatCode>#,##0__;\–#,##0__;0__;@__</c:formatCode>
                <c:ptCount val="75"/>
                <c:pt idx="0">
                  <c:v>912.53</c:v>
                </c:pt>
                <c:pt idx="1">
                  <c:v>631.39</c:v>
                </c:pt>
                <c:pt idx="2">
                  <c:v>668.9</c:v>
                </c:pt>
                <c:pt idx="3">
                  <c:v>601.59</c:v>
                </c:pt>
                <c:pt idx="4">
                  <c:v>479.95</c:v>
                </c:pt>
                <c:pt idx="5">
                  <c:v>723</c:v>
                </c:pt>
                <c:pt idx="6">
                  <c:v>780.54</c:v>
                </c:pt>
                <c:pt idx="7">
                  <c:v>647.80999999999995</c:v>
                </c:pt>
                <c:pt idx="8">
                  <c:v>570.36</c:v>
                </c:pt>
                <c:pt idx="9">
                  <c:v>533.42999999999995</c:v>
                </c:pt>
                <c:pt idx="10">
                  <c:v>775.04</c:v>
                </c:pt>
                <c:pt idx="11">
                  <c:v>742.54</c:v>
                </c:pt>
                <c:pt idx="12">
                  <c:v>553.42999999999995</c:v>
                </c:pt>
                <c:pt idx="13">
                  <c:v>584.55999999999995</c:v>
                </c:pt>
                <c:pt idx="14">
                  <c:v>640.07000000000005</c:v>
                </c:pt>
                <c:pt idx="15">
                  <c:v>809.21</c:v>
                </c:pt>
                <c:pt idx="16">
                  <c:v>545.42999999999995</c:v>
                </c:pt>
                <c:pt idx="17">
                  <c:v>599.89</c:v>
                </c:pt>
                <c:pt idx="18">
                  <c:v>807.59</c:v>
                </c:pt>
                <c:pt idx="19">
                  <c:v>842.8</c:v>
                </c:pt>
                <c:pt idx="20">
                  <c:v>770.96</c:v>
                </c:pt>
                <c:pt idx="21">
                  <c:v>800.26</c:v>
                </c:pt>
                <c:pt idx="22">
                  <c:v>839.29</c:v>
                </c:pt>
                <c:pt idx="23">
                  <c:v>733.72</c:v>
                </c:pt>
                <c:pt idx="24">
                  <c:v>555.87</c:v>
                </c:pt>
                <c:pt idx="25">
                  <c:v>810.05</c:v>
                </c:pt>
                <c:pt idx="26">
                  <c:v>602.32000000000005</c:v>
                </c:pt>
                <c:pt idx="27">
                  <c:v>662.08</c:v>
                </c:pt>
                <c:pt idx="28">
                  <c:v>866.16</c:v>
                </c:pt>
                <c:pt idx="29">
                  <c:v>664.8</c:v>
                </c:pt>
                <c:pt idx="30">
                  <c:v>721.61</c:v>
                </c:pt>
                <c:pt idx="31">
                  <c:v>708.1</c:v>
                </c:pt>
                <c:pt idx="32">
                  <c:v>612.63</c:v>
                </c:pt>
                <c:pt idx="33">
                  <c:v>649.82000000000005</c:v>
                </c:pt>
                <c:pt idx="34">
                  <c:v>606.1</c:v>
                </c:pt>
                <c:pt idx="35">
                  <c:v>581.29</c:v>
                </c:pt>
                <c:pt idx="36">
                  <c:v>790.72</c:v>
                </c:pt>
                <c:pt idx="37">
                  <c:v>732.89</c:v>
                </c:pt>
                <c:pt idx="38">
                  <c:v>777.65</c:v>
                </c:pt>
                <c:pt idx="39">
                  <c:v>617.83000000000004</c:v>
                </c:pt>
                <c:pt idx="40">
                  <c:v>524.16</c:v>
                </c:pt>
                <c:pt idx="41">
                  <c:v>569.46</c:v>
                </c:pt>
                <c:pt idx="42">
                  <c:v>569.53</c:v>
                </c:pt>
                <c:pt idx="43">
                  <c:v>660.16</c:v>
                </c:pt>
                <c:pt idx="44">
                  <c:v>651.16999999999996</c:v>
                </c:pt>
                <c:pt idx="45">
                  <c:v>601.34</c:v>
                </c:pt>
                <c:pt idx="46">
                  <c:v>579.07000000000005</c:v>
                </c:pt>
                <c:pt idx="47">
                  <c:v>796.27</c:v>
                </c:pt>
                <c:pt idx="48">
                  <c:v>553.78</c:v>
                </c:pt>
                <c:pt idx="49">
                  <c:v>661.42</c:v>
                </c:pt>
                <c:pt idx="50">
                  <c:v>623.58000000000004</c:v>
                </c:pt>
                <c:pt idx="51">
                  <c:v>570.95000000000005</c:v>
                </c:pt>
                <c:pt idx="52">
                  <c:v>575.12</c:v>
                </c:pt>
                <c:pt idx="53">
                  <c:v>569.11</c:v>
                </c:pt>
                <c:pt idx="54">
                  <c:v>502.77</c:v>
                </c:pt>
                <c:pt idx="55">
                  <c:v>799.4</c:v>
                </c:pt>
                <c:pt idx="56">
                  <c:v>765.88</c:v>
                </c:pt>
                <c:pt idx="57">
                  <c:v>726.37</c:v>
                </c:pt>
                <c:pt idx="58">
                  <c:v>507.85</c:v>
                </c:pt>
                <c:pt idx="59">
                  <c:v>563.59</c:v>
                </c:pt>
                <c:pt idx="60">
                  <c:v>787.06</c:v>
                </c:pt>
                <c:pt idx="61">
                  <c:v>596.85</c:v>
                </c:pt>
                <c:pt idx="62">
                  <c:v>731.56</c:v>
                </c:pt>
                <c:pt idx="63">
                  <c:v>739.28</c:v>
                </c:pt>
                <c:pt idx="64">
                  <c:v>437.98</c:v>
                </c:pt>
                <c:pt idx="65">
                  <c:v>620.04999999999995</c:v>
                </c:pt>
                <c:pt idx="66">
                  <c:v>703.57</c:v>
                </c:pt>
                <c:pt idx="67">
                  <c:v>594.59</c:v>
                </c:pt>
                <c:pt idx="68">
                  <c:v>603.54999999999995</c:v>
                </c:pt>
                <c:pt idx="69">
                  <c:v>841.9</c:v>
                </c:pt>
                <c:pt idx="70">
                  <c:v>668</c:v>
                </c:pt>
                <c:pt idx="71">
                  <c:v>472.67</c:v>
                </c:pt>
                <c:pt idx="72">
                  <c:v>0</c:v>
                </c:pt>
                <c:pt idx="73">
                  <c:v>715</c:v>
                </c:pt>
                <c:pt idx="74">
                  <c:v>680</c:v>
                </c:pt>
              </c:numCache>
            </c:numRef>
          </c:val>
        </c:ser>
        <c:marker val="1"/>
        <c:axId val="82030976"/>
        <c:axId val="82032512"/>
      </c:lineChart>
      <c:catAx>
        <c:axId val="82030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32512"/>
        <c:crosses val="autoZero"/>
        <c:auto val="1"/>
        <c:lblAlgn val="ctr"/>
        <c:lblOffset val="100"/>
        <c:tickLblSkip val="5"/>
        <c:tickMarkSkip val="1"/>
      </c:catAx>
      <c:valAx>
        <c:axId val="82032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3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12700</xdr:rowOff>
    </xdr:from>
    <xdr:to>
      <xdr:col>8</xdr:col>
      <xdr:colOff>139700</xdr:colOff>
      <xdr:row>59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topLeftCell="A3" zoomScale="75" zoomScaleNormal="75" workbookViewId="0">
      <selection activeCell="H30" sqref="H30"/>
    </sheetView>
  </sheetViews>
  <sheetFormatPr baseColWidth="10" defaultColWidth="9.140625" defaultRowHeight="12.75"/>
  <cols>
    <col min="1" max="1" width="11.140625" customWidth="1"/>
    <col min="2" max="2" width="22.42578125" customWidth="1"/>
    <col min="3" max="3" width="11.140625" customWidth="1"/>
    <col min="4" max="4" width="22.42578125" customWidth="1"/>
    <col min="5" max="5" width="11.140625" customWidth="1"/>
    <col min="6" max="6" width="22.42578125" customWidth="1"/>
    <col min="7" max="7" width="11.140625" customWidth="1"/>
    <col min="8" max="8" width="22.4257812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</row>
    <row r="5" spans="1:8" ht="39.75" customHeight="1" thickBot="1">
      <c r="A5" s="4" t="s">
        <v>2</v>
      </c>
      <c r="B5" s="5" t="s">
        <v>3</v>
      </c>
      <c r="C5" s="5" t="s">
        <v>2</v>
      </c>
      <c r="D5" s="5" t="s">
        <v>3</v>
      </c>
      <c r="E5" s="5" t="s">
        <v>2</v>
      </c>
      <c r="F5" s="6" t="s">
        <v>3</v>
      </c>
      <c r="G5" s="5" t="s">
        <v>2</v>
      </c>
      <c r="H5" s="6" t="s">
        <v>3</v>
      </c>
    </row>
    <row r="6" spans="1:8" ht="25.5" customHeight="1">
      <c r="A6" s="7">
        <v>1940</v>
      </c>
      <c r="B6" s="8">
        <v>912.53</v>
      </c>
      <c r="C6" s="9">
        <v>1964</v>
      </c>
      <c r="D6" s="10">
        <v>555.87</v>
      </c>
      <c r="E6" s="9">
        <v>1988</v>
      </c>
      <c r="F6" s="11">
        <v>553.78</v>
      </c>
      <c r="G6" s="12" t="s">
        <v>4</v>
      </c>
      <c r="H6" s="13" t="s">
        <v>5</v>
      </c>
    </row>
    <row r="7" spans="1:8" ht="15" customHeight="1">
      <c r="A7" s="14">
        <v>1941</v>
      </c>
      <c r="B7" s="10">
        <v>631.39</v>
      </c>
      <c r="C7" s="9">
        <v>1965</v>
      </c>
      <c r="D7" s="10">
        <v>810.05</v>
      </c>
      <c r="E7" s="9">
        <v>1989</v>
      </c>
      <c r="F7" s="11">
        <v>661.42</v>
      </c>
      <c r="G7" s="9">
        <v>2013</v>
      </c>
      <c r="H7" s="11">
        <v>715</v>
      </c>
    </row>
    <row r="8" spans="1:8" ht="15" customHeight="1">
      <c r="A8" s="14">
        <v>1942</v>
      </c>
      <c r="B8" s="10">
        <v>668.9</v>
      </c>
      <c r="C8" s="9">
        <v>1966</v>
      </c>
      <c r="D8" s="10">
        <v>602.32000000000005</v>
      </c>
      <c r="E8" s="9">
        <v>1990</v>
      </c>
      <c r="F8" s="11">
        <v>623.58000000000004</v>
      </c>
      <c r="G8" s="9">
        <v>2014</v>
      </c>
      <c r="H8" s="11">
        <v>680</v>
      </c>
    </row>
    <row r="9" spans="1:8" ht="15" customHeight="1">
      <c r="A9" s="14">
        <v>1943</v>
      </c>
      <c r="B9" s="10">
        <v>601.59</v>
      </c>
      <c r="C9" s="9">
        <v>1967</v>
      </c>
      <c r="D9" s="10">
        <v>662.08</v>
      </c>
      <c r="E9" s="9">
        <v>1991</v>
      </c>
      <c r="F9" s="11">
        <v>570.95000000000005</v>
      </c>
      <c r="G9" s="9"/>
      <c r="H9" s="11"/>
    </row>
    <row r="10" spans="1:8" ht="15" customHeight="1">
      <c r="A10" s="14">
        <v>1944</v>
      </c>
      <c r="B10" s="10">
        <v>479.95</v>
      </c>
      <c r="C10" s="9">
        <v>1968</v>
      </c>
      <c r="D10" s="10">
        <v>866.16</v>
      </c>
      <c r="E10" s="9">
        <v>1992</v>
      </c>
      <c r="F10" s="11">
        <v>575.12</v>
      </c>
      <c r="G10" s="9"/>
      <c r="H10" s="11"/>
    </row>
    <row r="11" spans="1:8" ht="15" customHeight="1">
      <c r="A11" s="14">
        <v>1945</v>
      </c>
      <c r="B11" s="10">
        <v>723</v>
      </c>
      <c r="C11" s="9">
        <v>1969</v>
      </c>
      <c r="D11" s="10">
        <v>664.8</v>
      </c>
      <c r="E11" s="9">
        <v>1993</v>
      </c>
      <c r="F11" s="11">
        <v>569.11</v>
      </c>
      <c r="G11" s="9"/>
      <c r="H11" s="11"/>
    </row>
    <row r="12" spans="1:8" ht="15" customHeight="1">
      <c r="A12" s="14">
        <v>1946</v>
      </c>
      <c r="B12" s="10">
        <v>780.54</v>
      </c>
      <c r="C12" s="9">
        <v>1970</v>
      </c>
      <c r="D12" s="10">
        <v>721.61</v>
      </c>
      <c r="E12" s="9">
        <v>1994</v>
      </c>
      <c r="F12" s="11">
        <v>502.77</v>
      </c>
      <c r="G12" s="9"/>
      <c r="H12" s="11"/>
    </row>
    <row r="13" spans="1:8" ht="15" customHeight="1">
      <c r="A13" s="14">
        <v>1947</v>
      </c>
      <c r="B13" s="10">
        <v>647.80999999999995</v>
      </c>
      <c r="C13" s="9">
        <v>1971</v>
      </c>
      <c r="D13" s="10">
        <v>708.1</v>
      </c>
      <c r="E13" s="9">
        <v>1995</v>
      </c>
      <c r="F13" s="11">
        <v>799.4</v>
      </c>
      <c r="G13" s="9"/>
      <c r="H13" s="11"/>
    </row>
    <row r="14" spans="1:8" ht="15" customHeight="1">
      <c r="A14" s="14">
        <v>1948</v>
      </c>
      <c r="B14" s="10">
        <v>570.36</v>
      </c>
      <c r="C14" s="9">
        <v>1972</v>
      </c>
      <c r="D14" s="10">
        <v>612.63</v>
      </c>
      <c r="E14" s="9">
        <v>1996</v>
      </c>
      <c r="F14" s="11">
        <v>765.88</v>
      </c>
      <c r="G14" s="9"/>
      <c r="H14" s="11"/>
    </row>
    <row r="15" spans="1:8" ht="15" customHeight="1">
      <c r="A15" s="14">
        <v>1949</v>
      </c>
      <c r="B15" s="10">
        <v>533.42999999999995</v>
      </c>
      <c r="C15" s="9">
        <v>1973</v>
      </c>
      <c r="D15" s="10">
        <v>649.82000000000005</v>
      </c>
      <c r="E15" s="9">
        <v>1997</v>
      </c>
      <c r="F15" s="11">
        <v>726.37</v>
      </c>
      <c r="G15" s="9"/>
      <c r="H15" s="11"/>
    </row>
    <row r="16" spans="1:8" ht="15" customHeight="1">
      <c r="A16" s="14">
        <v>1950</v>
      </c>
      <c r="B16" s="10">
        <v>775.04</v>
      </c>
      <c r="C16" s="9">
        <v>1974</v>
      </c>
      <c r="D16" s="10">
        <v>606.1</v>
      </c>
      <c r="E16" s="9">
        <v>1998</v>
      </c>
      <c r="F16" s="11">
        <v>507.85</v>
      </c>
      <c r="G16" s="9"/>
      <c r="H16" s="11"/>
    </row>
    <row r="17" spans="1:8" ht="15" customHeight="1">
      <c r="A17" s="14">
        <v>1951</v>
      </c>
      <c r="B17" s="10">
        <v>742.54</v>
      </c>
      <c r="C17" s="9">
        <v>1975</v>
      </c>
      <c r="D17" s="10">
        <v>581.29</v>
      </c>
      <c r="E17" s="9">
        <v>1999</v>
      </c>
      <c r="F17" s="11">
        <v>563.59</v>
      </c>
      <c r="G17" s="9"/>
      <c r="H17" s="11"/>
    </row>
    <row r="18" spans="1:8" ht="15" customHeight="1">
      <c r="A18" s="14">
        <v>1952</v>
      </c>
      <c r="B18" s="10">
        <v>553.42999999999995</v>
      </c>
      <c r="C18" s="9">
        <v>1976</v>
      </c>
      <c r="D18" s="10">
        <v>790.72</v>
      </c>
      <c r="E18" s="9">
        <v>2000</v>
      </c>
      <c r="F18" s="11">
        <v>787.06</v>
      </c>
      <c r="G18" s="9"/>
      <c r="H18" s="11"/>
    </row>
    <row r="19" spans="1:8" ht="15" customHeight="1">
      <c r="A19" s="14">
        <v>1953</v>
      </c>
      <c r="B19" s="10">
        <v>584.55999999999995</v>
      </c>
      <c r="C19" s="9">
        <v>1977</v>
      </c>
      <c r="D19" s="10">
        <v>732.89</v>
      </c>
      <c r="E19" s="9">
        <v>2001</v>
      </c>
      <c r="F19" s="11">
        <v>596.85</v>
      </c>
      <c r="G19" s="9"/>
      <c r="H19" s="11"/>
    </row>
    <row r="20" spans="1:8" ht="15" customHeight="1">
      <c r="A20" s="14">
        <v>1954</v>
      </c>
      <c r="B20" s="10">
        <v>640.07000000000005</v>
      </c>
      <c r="C20" s="9">
        <v>1978</v>
      </c>
      <c r="D20" s="10">
        <v>777.65</v>
      </c>
      <c r="E20" s="9">
        <v>2002</v>
      </c>
      <c r="F20" s="11">
        <v>731.56</v>
      </c>
      <c r="G20" s="9"/>
      <c r="H20" s="11"/>
    </row>
    <row r="21" spans="1:8" ht="15" customHeight="1">
      <c r="A21" s="14">
        <v>1955</v>
      </c>
      <c r="B21" s="10">
        <v>809.21</v>
      </c>
      <c r="C21" s="9">
        <v>1979</v>
      </c>
      <c r="D21" s="10">
        <v>617.83000000000004</v>
      </c>
      <c r="E21" s="9">
        <v>2003</v>
      </c>
      <c r="F21" s="11">
        <v>739.28</v>
      </c>
      <c r="G21" s="9"/>
      <c r="H21" s="11"/>
    </row>
    <row r="22" spans="1:8" ht="15" customHeight="1">
      <c r="A22" s="14">
        <v>1956</v>
      </c>
      <c r="B22" s="10">
        <v>545.42999999999995</v>
      </c>
      <c r="C22" s="9">
        <v>1980</v>
      </c>
      <c r="D22" s="10">
        <v>524.16</v>
      </c>
      <c r="E22" s="9">
        <v>2004</v>
      </c>
      <c r="F22" s="11">
        <v>437.98</v>
      </c>
      <c r="G22" s="9"/>
      <c r="H22" s="11"/>
    </row>
    <row r="23" spans="1:8" ht="15" customHeight="1">
      <c r="A23" s="14">
        <v>1957</v>
      </c>
      <c r="B23" s="10">
        <v>599.89</v>
      </c>
      <c r="C23" s="9">
        <v>1981</v>
      </c>
      <c r="D23" s="10">
        <v>569.46</v>
      </c>
      <c r="E23" s="9">
        <v>2005</v>
      </c>
      <c r="F23" s="11">
        <v>620.04999999999995</v>
      </c>
      <c r="G23" s="9"/>
      <c r="H23" s="11"/>
    </row>
    <row r="24" spans="1:8" ht="15" customHeight="1">
      <c r="A24" s="14">
        <v>1958</v>
      </c>
      <c r="B24" s="10">
        <v>807.59</v>
      </c>
      <c r="C24" s="9">
        <v>1982</v>
      </c>
      <c r="D24" s="10">
        <v>569.53</v>
      </c>
      <c r="E24" s="9">
        <v>2006</v>
      </c>
      <c r="F24" s="11">
        <v>703.57</v>
      </c>
      <c r="G24" s="9"/>
      <c r="H24" s="11"/>
    </row>
    <row r="25" spans="1:8" ht="15" customHeight="1">
      <c r="A25" s="14">
        <v>1959</v>
      </c>
      <c r="B25" s="10">
        <v>842.8</v>
      </c>
      <c r="C25" s="9">
        <v>1983</v>
      </c>
      <c r="D25" s="10">
        <v>660.16</v>
      </c>
      <c r="E25" s="9">
        <v>2007</v>
      </c>
      <c r="F25" s="11">
        <v>594.59</v>
      </c>
      <c r="G25" s="9"/>
      <c r="H25" s="11"/>
    </row>
    <row r="26" spans="1:8" ht="15" customHeight="1">
      <c r="A26" s="14">
        <v>1960</v>
      </c>
      <c r="B26" s="10">
        <v>770.96</v>
      </c>
      <c r="C26" s="9">
        <v>1984</v>
      </c>
      <c r="D26" s="10">
        <v>651.16999999999996</v>
      </c>
      <c r="E26" s="9">
        <v>2008</v>
      </c>
      <c r="F26" s="11">
        <v>603.54999999999995</v>
      </c>
      <c r="G26" s="9"/>
      <c r="H26" s="11"/>
    </row>
    <row r="27" spans="1:8" ht="15" customHeight="1">
      <c r="A27" s="14">
        <v>1961</v>
      </c>
      <c r="B27" s="10">
        <v>800.26</v>
      </c>
      <c r="C27" s="9">
        <v>1985</v>
      </c>
      <c r="D27" s="10">
        <v>601.34</v>
      </c>
      <c r="E27" s="9">
        <v>2009</v>
      </c>
      <c r="F27" s="15">
        <v>841.9</v>
      </c>
      <c r="G27" s="9"/>
      <c r="H27" s="15"/>
    </row>
    <row r="28" spans="1:8" ht="15" customHeight="1">
      <c r="A28" s="14">
        <v>1962</v>
      </c>
      <c r="B28" s="10">
        <v>839.29</v>
      </c>
      <c r="C28" s="9">
        <v>1986</v>
      </c>
      <c r="D28" s="10">
        <v>579.07000000000005</v>
      </c>
      <c r="E28" s="9">
        <v>2010</v>
      </c>
      <c r="F28" s="15">
        <v>668</v>
      </c>
      <c r="G28" s="9"/>
      <c r="H28" s="15"/>
    </row>
    <row r="29" spans="1:8" ht="15" customHeight="1" thickBot="1">
      <c r="A29" s="14">
        <v>1963</v>
      </c>
      <c r="B29" s="10">
        <v>733.72</v>
      </c>
      <c r="C29" s="9">
        <v>1987</v>
      </c>
      <c r="D29" s="16">
        <v>796.27</v>
      </c>
      <c r="E29" s="9">
        <v>2011</v>
      </c>
      <c r="F29" s="15">
        <v>472.67</v>
      </c>
      <c r="G29" s="17"/>
      <c r="H29" s="18"/>
    </row>
    <row r="30" spans="1:8" ht="28.5" customHeight="1">
      <c r="A30" s="19" t="s">
        <v>6</v>
      </c>
      <c r="B30" s="19"/>
      <c r="C30" s="19"/>
      <c r="D30" s="19"/>
      <c r="E30" s="19"/>
      <c r="F30" s="19"/>
    </row>
    <row r="31" spans="1:8" ht="14.1" customHeight="1">
      <c r="A31" s="20" t="s">
        <v>7</v>
      </c>
      <c r="B31" s="20"/>
      <c r="C31" s="20"/>
      <c r="D31" s="20"/>
      <c r="E31" s="20"/>
      <c r="F31" s="20"/>
      <c r="G31" s="20"/>
      <c r="H31" s="20"/>
    </row>
    <row r="32" spans="1:8" ht="14.1" customHeight="1">
      <c r="A32" s="22" t="s">
        <v>8</v>
      </c>
      <c r="B32" s="20"/>
      <c r="C32" s="20"/>
      <c r="D32" s="20"/>
      <c r="E32" s="21"/>
      <c r="F32" s="21"/>
    </row>
  </sheetData>
  <mergeCells count="5">
    <mergeCell ref="A1:H1"/>
    <mergeCell ref="A3:H3"/>
    <mergeCell ref="A30:F30"/>
    <mergeCell ref="A31:H31"/>
    <mergeCell ref="A32:D32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6.1.1.1</vt:lpstr>
      <vt:lpstr>'6.1.1.1'!Área_de_impresión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2015-06-30T16:59:31Z</dcterms:created>
  <dcterms:modified xsi:type="dcterms:W3CDTF">2015-06-30T17:00:32Z</dcterms:modified>
</cp:coreProperties>
</file>