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6.1.1.1" sheetId="1" r:id="rId1"/>
  </sheets>
  <definedNames>
    <definedName name="_xlnm.Print_Area" localSheetId="0">'6.1.1.1'!$A$1:$H$63</definedName>
  </definedNames>
  <calcPr fullCalcOnLoad="1"/>
</workbook>
</file>

<file path=xl/sharedStrings.xml><?xml version="1.0" encoding="utf-8"?>
<sst xmlns="http://schemas.openxmlformats.org/spreadsheetml/2006/main" count="11" uniqueCount="7">
  <si>
    <t>AGUA E INDICADORES DEL AGUA</t>
  </si>
  <si>
    <t xml:space="preserve">6.1.1.1. RECURSOS HÍDRICOS-PRECIPITACIONES: </t>
  </si>
  <si>
    <t>Serie histórica  del indicador de precipitaciones (mm)(1)</t>
  </si>
  <si>
    <t>Año</t>
  </si>
  <si>
    <t>Precipitación (mm)</t>
  </si>
  <si>
    <t>(1) Los valores difieren de los publicados en 2009 debido a la actualización del modelo SIMPA con que se calculan los datos.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</si>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</sst>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25"/>
      <name val="Arial"/>
      <family val="2"/>
    </font>
    <font>
      <sz val="8.7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/>
    </xf>
    <xf numFmtId="0" fontId="2" fillId="2" borderId="0" xfId="0" applyFont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5" xfId="0" applyFont="1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Border="1" applyAlignment="1">
      <alignment horizontal="left"/>
    </xf>
    <xf numFmtId="198" fontId="0" fillId="2" borderId="0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75"/>
          <c:w val="0.94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('6.1.1.1'!$A$7:$A$30,'6.1.1.1'!$C$7:$C$30,'6.1.1.1'!$E$7:$E$30)</c:f>
              <c:numCache>
                <c:ptCount val="7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</c:numCache>
            </c:numRef>
          </c:cat>
          <c:val>
            <c:numRef>
              <c:f>('6.1.1.1'!$B$7:$B$30,'6.1.1.1'!$D$7:$D$30,'6.1.1.1'!$F$7:$F$30)</c:f>
              <c:numCache>
                <c:ptCount val="72"/>
                <c:pt idx="0">
                  <c:v>912.53</c:v>
                </c:pt>
                <c:pt idx="1">
                  <c:v>631.39</c:v>
                </c:pt>
                <c:pt idx="2">
                  <c:v>668.9</c:v>
                </c:pt>
                <c:pt idx="3">
                  <c:v>601.59</c:v>
                </c:pt>
                <c:pt idx="4">
                  <c:v>479.95</c:v>
                </c:pt>
                <c:pt idx="5">
                  <c:v>723</c:v>
                </c:pt>
                <c:pt idx="6">
                  <c:v>780.54</c:v>
                </c:pt>
                <c:pt idx="7">
                  <c:v>647.81</c:v>
                </c:pt>
                <c:pt idx="8">
                  <c:v>570.36</c:v>
                </c:pt>
                <c:pt idx="9">
                  <c:v>533.43</c:v>
                </c:pt>
                <c:pt idx="10">
                  <c:v>775.04</c:v>
                </c:pt>
                <c:pt idx="11">
                  <c:v>742.54</c:v>
                </c:pt>
                <c:pt idx="12">
                  <c:v>553.43</c:v>
                </c:pt>
                <c:pt idx="13">
                  <c:v>584.56</c:v>
                </c:pt>
                <c:pt idx="14">
                  <c:v>640.07</c:v>
                </c:pt>
                <c:pt idx="15">
                  <c:v>809.21</c:v>
                </c:pt>
                <c:pt idx="16">
                  <c:v>545.43</c:v>
                </c:pt>
                <c:pt idx="17">
                  <c:v>599.89</c:v>
                </c:pt>
                <c:pt idx="18">
                  <c:v>807.59</c:v>
                </c:pt>
                <c:pt idx="19">
                  <c:v>842.8</c:v>
                </c:pt>
                <c:pt idx="20">
                  <c:v>770.96</c:v>
                </c:pt>
                <c:pt idx="21">
                  <c:v>800.26</c:v>
                </c:pt>
                <c:pt idx="22">
                  <c:v>839.29</c:v>
                </c:pt>
                <c:pt idx="23">
                  <c:v>733.72</c:v>
                </c:pt>
                <c:pt idx="24">
                  <c:v>555.87</c:v>
                </c:pt>
                <c:pt idx="25">
                  <c:v>810.05</c:v>
                </c:pt>
                <c:pt idx="26">
                  <c:v>602.32</c:v>
                </c:pt>
                <c:pt idx="27">
                  <c:v>662.08</c:v>
                </c:pt>
                <c:pt idx="28">
                  <c:v>866.16</c:v>
                </c:pt>
                <c:pt idx="29">
                  <c:v>664.8</c:v>
                </c:pt>
                <c:pt idx="30">
                  <c:v>721.61</c:v>
                </c:pt>
                <c:pt idx="31">
                  <c:v>708.1</c:v>
                </c:pt>
                <c:pt idx="32">
                  <c:v>612.63</c:v>
                </c:pt>
                <c:pt idx="33">
                  <c:v>649.82</c:v>
                </c:pt>
                <c:pt idx="34">
                  <c:v>606.1</c:v>
                </c:pt>
                <c:pt idx="35">
                  <c:v>581.29</c:v>
                </c:pt>
                <c:pt idx="36">
                  <c:v>790.72</c:v>
                </c:pt>
                <c:pt idx="37">
                  <c:v>732.89</c:v>
                </c:pt>
                <c:pt idx="38">
                  <c:v>777.65</c:v>
                </c:pt>
                <c:pt idx="39">
                  <c:v>617.83</c:v>
                </c:pt>
                <c:pt idx="40">
                  <c:v>524.16</c:v>
                </c:pt>
                <c:pt idx="41">
                  <c:v>569.46</c:v>
                </c:pt>
                <c:pt idx="42">
                  <c:v>569.53</c:v>
                </c:pt>
                <c:pt idx="43">
                  <c:v>660.16</c:v>
                </c:pt>
                <c:pt idx="44">
                  <c:v>651.17</c:v>
                </c:pt>
                <c:pt idx="45">
                  <c:v>601.34</c:v>
                </c:pt>
                <c:pt idx="46">
                  <c:v>579.07</c:v>
                </c:pt>
                <c:pt idx="47">
                  <c:v>796.27</c:v>
                </c:pt>
                <c:pt idx="48">
                  <c:v>553.78</c:v>
                </c:pt>
                <c:pt idx="49">
                  <c:v>661.42</c:v>
                </c:pt>
                <c:pt idx="50">
                  <c:v>623.58</c:v>
                </c:pt>
                <c:pt idx="51">
                  <c:v>570.95</c:v>
                </c:pt>
                <c:pt idx="52">
                  <c:v>575.12</c:v>
                </c:pt>
                <c:pt idx="53">
                  <c:v>569.11</c:v>
                </c:pt>
                <c:pt idx="54">
                  <c:v>502.77</c:v>
                </c:pt>
                <c:pt idx="55">
                  <c:v>799.4</c:v>
                </c:pt>
                <c:pt idx="56">
                  <c:v>765.88</c:v>
                </c:pt>
                <c:pt idx="57">
                  <c:v>726.37</c:v>
                </c:pt>
                <c:pt idx="58">
                  <c:v>507.85</c:v>
                </c:pt>
                <c:pt idx="59">
                  <c:v>563.59</c:v>
                </c:pt>
                <c:pt idx="60">
                  <c:v>787.06</c:v>
                </c:pt>
                <c:pt idx="61">
                  <c:v>596.85</c:v>
                </c:pt>
                <c:pt idx="62">
                  <c:v>731.56</c:v>
                </c:pt>
                <c:pt idx="63">
                  <c:v>739.28</c:v>
                </c:pt>
                <c:pt idx="64">
                  <c:v>437.98</c:v>
                </c:pt>
                <c:pt idx="65">
                  <c:v>620.05</c:v>
                </c:pt>
                <c:pt idx="66">
                  <c:v>703.57</c:v>
                </c:pt>
                <c:pt idx="67">
                  <c:v>594.59</c:v>
                </c:pt>
                <c:pt idx="68">
                  <c:v>603.55</c:v>
                </c:pt>
                <c:pt idx="69">
                  <c:v>841.9</c:v>
                </c:pt>
                <c:pt idx="70">
                  <c:v>668</c:v>
                </c:pt>
                <c:pt idx="71">
                  <c:v>472.67</c:v>
                </c:pt>
              </c:numCache>
            </c:numRef>
          </c:val>
          <c:smooth val="0"/>
        </c:ser>
        <c:axId val="12061175"/>
        <c:axId val="41441712"/>
      </c:line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auto val="1"/>
        <c:lblOffset val="100"/>
        <c:tickLblSkip val="4"/>
        <c:noMultiLvlLbl val="0"/>
      </c:catAx>
      <c:valAx>
        <c:axId val="41441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66675" y="5800725"/>
        <a:ext cx="6772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75" zoomScaleNormal="75" zoomScaleSheetLayoutView="75" workbookViewId="0" topLeftCell="A3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2"/>
      <c r="H1" s="2"/>
    </row>
    <row r="3" spans="1:8" ht="15">
      <c r="A3" s="3" t="s">
        <v>1</v>
      </c>
      <c r="B3" s="3"/>
      <c r="C3" s="3"/>
      <c r="D3" s="3"/>
      <c r="E3" s="3"/>
      <c r="F3" s="3"/>
      <c r="G3" s="4"/>
      <c r="H3" s="4"/>
    </row>
    <row r="4" spans="1:8" ht="15">
      <c r="A4" s="3" t="s">
        <v>2</v>
      </c>
      <c r="B4" s="3"/>
      <c r="C4" s="3"/>
      <c r="D4" s="3"/>
      <c r="E4" s="3"/>
      <c r="F4" s="3"/>
      <c r="G4" s="4"/>
      <c r="H4" s="4"/>
    </row>
    <row r="5" spans="1:6" ht="13.5" thickBot="1">
      <c r="A5" s="5"/>
      <c r="B5" s="5"/>
      <c r="C5" s="5"/>
      <c r="D5" s="5"/>
      <c r="E5" s="5"/>
      <c r="F5" s="5"/>
    </row>
    <row r="6" spans="1:6" ht="13.5" thickBot="1">
      <c r="A6" s="6" t="s">
        <v>3</v>
      </c>
      <c r="B6" s="7" t="s">
        <v>4</v>
      </c>
      <c r="C6" s="7" t="s">
        <v>3</v>
      </c>
      <c r="D6" s="7" t="s">
        <v>4</v>
      </c>
      <c r="E6" s="7" t="s">
        <v>3</v>
      </c>
      <c r="F6" s="8" t="s">
        <v>4</v>
      </c>
    </row>
    <row r="7" spans="1:6" ht="12.75">
      <c r="A7" s="9">
        <v>1940</v>
      </c>
      <c r="B7" s="10">
        <v>912.53</v>
      </c>
      <c r="C7" s="11">
        <v>1964</v>
      </c>
      <c r="D7" s="12">
        <v>555.87</v>
      </c>
      <c r="E7" s="11">
        <v>1988</v>
      </c>
      <c r="F7" s="13">
        <v>553.78</v>
      </c>
    </row>
    <row r="8" spans="1:6" ht="12.75">
      <c r="A8" s="14">
        <v>1941</v>
      </c>
      <c r="B8" s="12">
        <v>631.39</v>
      </c>
      <c r="C8" s="11">
        <v>1965</v>
      </c>
      <c r="D8" s="12">
        <v>810.05</v>
      </c>
      <c r="E8" s="11">
        <v>1989</v>
      </c>
      <c r="F8" s="13">
        <v>661.42</v>
      </c>
    </row>
    <row r="9" spans="1:6" ht="12.75">
      <c r="A9" s="14">
        <v>1942</v>
      </c>
      <c r="B9" s="12">
        <v>668.9</v>
      </c>
      <c r="C9" s="11">
        <v>1966</v>
      </c>
      <c r="D9" s="12">
        <v>602.32</v>
      </c>
      <c r="E9" s="11">
        <v>1990</v>
      </c>
      <c r="F9" s="13">
        <v>623.58</v>
      </c>
    </row>
    <row r="10" spans="1:6" ht="12.75">
      <c r="A10" s="14">
        <v>1943</v>
      </c>
      <c r="B10" s="12">
        <v>601.59</v>
      </c>
      <c r="C10" s="11">
        <v>1967</v>
      </c>
      <c r="D10" s="12">
        <v>662.08</v>
      </c>
      <c r="E10" s="11">
        <v>1991</v>
      </c>
      <c r="F10" s="13">
        <v>570.95</v>
      </c>
    </row>
    <row r="11" spans="1:6" ht="12.75">
      <c r="A11" s="14">
        <v>1944</v>
      </c>
      <c r="B11" s="12">
        <v>479.95</v>
      </c>
      <c r="C11" s="11">
        <v>1968</v>
      </c>
      <c r="D11" s="12">
        <v>866.16</v>
      </c>
      <c r="E11" s="11">
        <v>1992</v>
      </c>
      <c r="F11" s="13">
        <v>575.12</v>
      </c>
    </row>
    <row r="12" spans="1:6" ht="12.75">
      <c r="A12" s="14">
        <v>1945</v>
      </c>
      <c r="B12" s="12">
        <v>723</v>
      </c>
      <c r="C12" s="11">
        <v>1969</v>
      </c>
      <c r="D12" s="12">
        <v>664.8</v>
      </c>
      <c r="E12" s="11">
        <v>1993</v>
      </c>
      <c r="F12" s="13">
        <v>569.11</v>
      </c>
    </row>
    <row r="13" spans="1:6" ht="12.75">
      <c r="A13" s="14">
        <v>1946</v>
      </c>
      <c r="B13" s="12">
        <v>780.54</v>
      </c>
      <c r="C13" s="11">
        <v>1970</v>
      </c>
      <c r="D13" s="12">
        <v>721.61</v>
      </c>
      <c r="E13" s="11">
        <v>1994</v>
      </c>
      <c r="F13" s="13">
        <v>502.77</v>
      </c>
    </row>
    <row r="14" spans="1:6" ht="12.75">
      <c r="A14" s="14">
        <v>1947</v>
      </c>
      <c r="B14" s="12">
        <v>647.81</v>
      </c>
      <c r="C14" s="11">
        <v>1971</v>
      </c>
      <c r="D14" s="12">
        <v>708.1</v>
      </c>
      <c r="E14" s="11">
        <v>1995</v>
      </c>
      <c r="F14" s="13">
        <v>799.4</v>
      </c>
    </row>
    <row r="15" spans="1:6" ht="12.75">
      <c r="A15" s="14">
        <v>1948</v>
      </c>
      <c r="B15" s="12">
        <v>570.36</v>
      </c>
      <c r="C15" s="11">
        <v>1972</v>
      </c>
      <c r="D15" s="12">
        <v>612.63</v>
      </c>
      <c r="E15" s="11">
        <v>1996</v>
      </c>
      <c r="F15" s="13">
        <v>765.88</v>
      </c>
    </row>
    <row r="16" spans="1:6" ht="12.75">
      <c r="A16" s="14">
        <v>1949</v>
      </c>
      <c r="B16" s="12">
        <v>533.43</v>
      </c>
      <c r="C16" s="11">
        <v>1973</v>
      </c>
      <c r="D16" s="12">
        <v>649.82</v>
      </c>
      <c r="E16" s="11">
        <v>1997</v>
      </c>
      <c r="F16" s="13">
        <v>726.37</v>
      </c>
    </row>
    <row r="17" spans="1:6" ht="12.75">
      <c r="A17" s="14">
        <v>1950</v>
      </c>
      <c r="B17" s="12">
        <v>775.04</v>
      </c>
      <c r="C17" s="11">
        <v>1974</v>
      </c>
      <c r="D17" s="12">
        <v>606.1</v>
      </c>
      <c r="E17" s="11">
        <v>1998</v>
      </c>
      <c r="F17" s="13">
        <v>507.85</v>
      </c>
    </row>
    <row r="18" spans="1:6" ht="12.75">
      <c r="A18" s="14">
        <v>1951</v>
      </c>
      <c r="B18" s="12">
        <v>742.54</v>
      </c>
      <c r="C18" s="11">
        <v>1975</v>
      </c>
      <c r="D18" s="12">
        <v>581.29</v>
      </c>
      <c r="E18" s="11">
        <v>1999</v>
      </c>
      <c r="F18" s="13">
        <v>563.59</v>
      </c>
    </row>
    <row r="19" spans="1:6" ht="12.75">
      <c r="A19" s="14">
        <v>1952</v>
      </c>
      <c r="B19" s="12">
        <v>553.43</v>
      </c>
      <c r="C19" s="11">
        <v>1976</v>
      </c>
      <c r="D19" s="12">
        <v>790.72</v>
      </c>
      <c r="E19" s="11">
        <v>2000</v>
      </c>
      <c r="F19" s="13">
        <v>787.06</v>
      </c>
    </row>
    <row r="20" spans="1:6" ht="12.75">
      <c r="A20" s="14">
        <v>1953</v>
      </c>
      <c r="B20" s="12">
        <v>584.56</v>
      </c>
      <c r="C20" s="11">
        <v>1977</v>
      </c>
      <c r="D20" s="12">
        <v>732.89</v>
      </c>
      <c r="E20" s="11">
        <v>2001</v>
      </c>
      <c r="F20" s="13">
        <v>596.85</v>
      </c>
    </row>
    <row r="21" spans="1:6" ht="12.75">
      <c r="A21" s="14">
        <v>1954</v>
      </c>
      <c r="B21" s="12">
        <v>640.07</v>
      </c>
      <c r="C21" s="11">
        <v>1978</v>
      </c>
      <c r="D21" s="12">
        <v>777.65</v>
      </c>
      <c r="E21" s="11">
        <v>2002</v>
      </c>
      <c r="F21" s="13">
        <v>731.56</v>
      </c>
    </row>
    <row r="22" spans="1:6" ht="12.75">
      <c r="A22" s="14">
        <v>1955</v>
      </c>
      <c r="B22" s="12">
        <v>809.21</v>
      </c>
      <c r="C22" s="11">
        <v>1979</v>
      </c>
      <c r="D22" s="12">
        <v>617.83</v>
      </c>
      <c r="E22" s="11">
        <v>2003</v>
      </c>
      <c r="F22" s="13">
        <v>739.28</v>
      </c>
    </row>
    <row r="23" spans="1:6" ht="12.75">
      <c r="A23" s="14">
        <v>1956</v>
      </c>
      <c r="B23" s="12">
        <v>545.43</v>
      </c>
      <c r="C23" s="11">
        <v>1980</v>
      </c>
      <c r="D23" s="12">
        <v>524.16</v>
      </c>
      <c r="E23" s="11">
        <v>2004</v>
      </c>
      <c r="F23" s="13">
        <v>437.98</v>
      </c>
    </row>
    <row r="24" spans="1:6" ht="12.75">
      <c r="A24" s="14">
        <v>1957</v>
      </c>
      <c r="B24" s="12">
        <v>599.89</v>
      </c>
      <c r="C24" s="11">
        <v>1981</v>
      </c>
      <c r="D24" s="12">
        <v>569.46</v>
      </c>
      <c r="E24" s="11">
        <v>2005</v>
      </c>
      <c r="F24" s="13">
        <v>620.05</v>
      </c>
    </row>
    <row r="25" spans="1:6" ht="12.75">
      <c r="A25" s="14">
        <v>1958</v>
      </c>
      <c r="B25" s="12">
        <v>807.59</v>
      </c>
      <c r="C25" s="11">
        <v>1982</v>
      </c>
      <c r="D25" s="12">
        <v>569.53</v>
      </c>
      <c r="E25" s="11">
        <v>2006</v>
      </c>
      <c r="F25" s="13">
        <v>703.57</v>
      </c>
    </row>
    <row r="26" spans="1:6" ht="12.75">
      <c r="A26" s="14">
        <v>1959</v>
      </c>
      <c r="B26" s="12">
        <v>842.8</v>
      </c>
      <c r="C26" s="11">
        <v>1983</v>
      </c>
      <c r="D26" s="12">
        <v>660.16</v>
      </c>
      <c r="E26" s="11">
        <v>2007</v>
      </c>
      <c r="F26" s="13">
        <v>594.59</v>
      </c>
    </row>
    <row r="27" spans="1:6" ht="12.75">
      <c r="A27" s="14">
        <v>1960</v>
      </c>
      <c r="B27" s="12">
        <v>770.96</v>
      </c>
      <c r="C27" s="11">
        <v>1984</v>
      </c>
      <c r="D27" s="12">
        <v>651.17</v>
      </c>
      <c r="E27" s="11">
        <v>2008</v>
      </c>
      <c r="F27" s="13">
        <v>603.55</v>
      </c>
    </row>
    <row r="28" spans="1:6" ht="12.75">
      <c r="A28" s="14">
        <v>1961</v>
      </c>
      <c r="B28" s="12">
        <v>800.26</v>
      </c>
      <c r="C28" s="11">
        <v>1985</v>
      </c>
      <c r="D28" s="12">
        <v>601.34</v>
      </c>
      <c r="E28" s="11">
        <v>2009</v>
      </c>
      <c r="F28" s="15">
        <v>841.9</v>
      </c>
    </row>
    <row r="29" spans="1:6" ht="12.75">
      <c r="A29" s="14">
        <v>1962</v>
      </c>
      <c r="B29" s="12">
        <v>839.29</v>
      </c>
      <c r="C29" s="11">
        <v>1986</v>
      </c>
      <c r="D29" s="12">
        <v>579.07</v>
      </c>
      <c r="E29" s="11">
        <v>2010</v>
      </c>
      <c r="F29" s="15">
        <v>668</v>
      </c>
    </row>
    <row r="30" spans="1:6" ht="13.5" thickBot="1">
      <c r="A30" s="14">
        <v>1963</v>
      </c>
      <c r="B30" s="12">
        <v>733.72</v>
      </c>
      <c r="C30" s="11">
        <v>1987</v>
      </c>
      <c r="D30" s="16">
        <v>796.27</v>
      </c>
      <c r="E30" s="11">
        <v>2011</v>
      </c>
      <c r="F30" s="15">
        <v>472.67</v>
      </c>
    </row>
    <row r="31" spans="1:6" ht="12.75">
      <c r="A31" s="17" t="s">
        <v>6</v>
      </c>
      <c r="B31" s="17"/>
      <c r="C31" s="17"/>
      <c r="D31" s="17"/>
      <c r="E31" s="17"/>
      <c r="F31" s="17"/>
    </row>
    <row r="32" spans="1:6" ht="12.75">
      <c r="A32" s="18" t="s">
        <v>5</v>
      </c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2013-07-17T11:25:48Z</dcterms:created>
  <dcterms:modified xsi:type="dcterms:W3CDTF">2013-07-17T11:26:09Z</dcterms:modified>
  <cp:category/>
  <cp:version/>
  <cp:contentType/>
  <cp:contentStatus/>
</cp:coreProperties>
</file>