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7.3.1.1" sheetId="1" r:id="rId1"/>
  </sheets>
  <definedNames>
    <definedName name="_xlnm.Print_Area" localSheetId="0">'7.3.1.1'!$A$1:$E$48</definedName>
  </definedNames>
  <calcPr fullCalcOnLoad="1"/>
</workbook>
</file>

<file path=xl/sharedStrings.xml><?xml version="1.0" encoding="utf-8"?>
<sst xmlns="http://schemas.openxmlformats.org/spreadsheetml/2006/main" count="11" uniqueCount="11">
  <si>
    <t>ATMÓSFERA</t>
  </si>
  <si>
    <t>7.3.1.1. INVENTARIO NACIONAL DE EMISIONES DE CONTAMINANTES A LA ATMÓSFERA:</t>
  </si>
  <si>
    <t xml:space="preserve"> Serie histórica de emisiones de CO2 equivalente</t>
  </si>
  <si>
    <t>Año</t>
  </si>
  <si>
    <t xml:space="preserve">Emisiones </t>
  </si>
  <si>
    <t>Índice (Base 100=1990) *</t>
  </si>
  <si>
    <t>Año base PK</t>
  </si>
  <si>
    <t>-</t>
  </si>
  <si>
    <t>PK: Protocolo de Kioto</t>
  </si>
  <si>
    <r>
      <t>* Base 100: 1990 se tomo para el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y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</si>
  <si>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Kilotoneladas de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equivalente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</si>
</sst>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</numFmts>
  <fonts count="1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1.75"/>
      <name val="Arial"/>
      <family val="0"/>
    </font>
    <font>
      <sz val="1.5"/>
      <name val="Arial"/>
      <family val="0"/>
    </font>
    <font>
      <sz val="10.5"/>
      <name val="Arial"/>
      <family val="2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 vertical="center"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0" xfId="22" applyFont="1" applyAlignment="1">
      <alignment horizontal="center"/>
      <protection/>
    </xf>
    <xf numFmtId="0" fontId="0" fillId="2" borderId="0" xfId="22">
      <alignment/>
      <protection/>
    </xf>
    <xf numFmtId="0" fontId="5" fillId="2" borderId="0" xfId="22" applyFont="1" applyAlignment="1">
      <alignment horizontal="center"/>
      <protection/>
    </xf>
    <xf numFmtId="0" fontId="0" fillId="2" borderId="1" xfId="22" applyBorder="1">
      <alignment/>
      <protection/>
    </xf>
    <xf numFmtId="0" fontId="0" fillId="2" borderId="0" xfId="22" applyBorder="1">
      <alignment/>
      <protection/>
    </xf>
    <xf numFmtId="0" fontId="0" fillId="3" borderId="2" xfId="22" applyFill="1" applyBorder="1" applyAlignment="1">
      <alignment horizontal="center" vertical="center" wrapText="1"/>
      <protection/>
    </xf>
    <xf numFmtId="0" fontId="0" fillId="3" borderId="3" xfId="22" applyFill="1" applyBorder="1" applyAlignment="1">
      <alignment horizontal="center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1" xfId="22" applyFill="1" applyBorder="1" applyAlignment="1">
      <alignment horizontal="center" vertical="center" wrapText="1"/>
      <protection/>
    </xf>
    <xf numFmtId="0" fontId="0" fillId="3" borderId="4" xfId="22" applyFill="1" applyBorder="1" applyAlignment="1">
      <alignment horizontal="center" vertical="center" wrapText="1"/>
      <protection/>
    </xf>
    <xf numFmtId="0" fontId="0" fillId="3" borderId="4" xfId="21" applyFill="1" applyBorder="1" applyAlignment="1">
      <alignment horizontal="center" vertical="center" wrapText="1"/>
      <protection/>
    </xf>
    <xf numFmtId="0" fontId="0" fillId="2" borderId="0" xfId="22" applyBorder="1" applyAlignment="1">
      <alignment vertical="center" wrapText="1"/>
      <protection/>
    </xf>
    <xf numFmtId="0" fontId="0" fillId="2" borderId="2" xfId="22" applyBorder="1" applyAlignment="1">
      <alignment horizontal="left"/>
      <protection/>
    </xf>
    <xf numFmtId="194" fontId="0" fillId="2" borderId="5" xfId="0" applyNumberFormat="1" applyFont="1" applyFill="1" applyBorder="1" applyAlignment="1" applyProtection="1">
      <alignment horizontal="right"/>
      <protection/>
    </xf>
    <xf numFmtId="195" fontId="0" fillId="2" borderId="2" xfId="21" applyNumberFormat="1" applyFont="1" applyFill="1" applyBorder="1" applyAlignment="1" applyProtection="1" quotePrefix="1">
      <alignment horizontal="right"/>
      <protection/>
    </xf>
    <xf numFmtId="0" fontId="0" fillId="2" borderId="0" xfId="22" applyBorder="1" applyAlignment="1">
      <alignment horizontal="left"/>
      <protection/>
    </xf>
    <xf numFmtId="194" fontId="0" fillId="2" borderId="6" xfId="0" applyNumberFormat="1" applyFont="1" applyFill="1" applyBorder="1" applyAlignment="1" applyProtection="1">
      <alignment horizontal="right"/>
      <protection/>
    </xf>
    <xf numFmtId="195" fontId="0" fillId="2" borderId="0" xfId="21" applyNumberFormat="1" applyFont="1" applyFill="1" applyBorder="1" applyAlignment="1" applyProtection="1">
      <alignment horizontal="right"/>
      <protection/>
    </xf>
    <xf numFmtId="0" fontId="7" fillId="2" borderId="0" xfId="22" applyFont="1">
      <alignment/>
      <protection/>
    </xf>
    <xf numFmtId="195" fontId="0" fillId="2" borderId="0" xfId="21" applyNumberFormat="1" applyFont="1" applyFill="1" applyBorder="1" applyAlignment="1" applyProtection="1">
      <alignment horizontal="right"/>
      <protection/>
    </xf>
    <xf numFmtId="194" fontId="0" fillId="2" borderId="7" xfId="0" applyNumberFormat="1" applyFont="1" applyFill="1" applyBorder="1" applyAlignment="1" applyProtection="1">
      <alignment horizontal="right"/>
      <protection/>
    </xf>
    <xf numFmtId="195" fontId="0" fillId="2" borderId="1" xfId="21" applyNumberFormat="1" applyFont="1" applyFill="1" applyBorder="1" applyAlignment="1" applyProtection="1">
      <alignment horizontal="right"/>
      <protection/>
    </xf>
    <xf numFmtId="0" fontId="0" fillId="2" borderId="2" xfId="22" applyBorder="1">
      <alignment/>
      <protection/>
    </xf>
    <xf numFmtId="0" fontId="0" fillId="2" borderId="0" xfId="22" applyFont="1" applyAlignment="1">
      <alignment horizontal="left"/>
      <protection/>
    </xf>
    <xf numFmtId="3" fontId="7" fillId="2" borderId="0" xfId="22" applyNumberFormat="1" applyFont="1">
      <alignment/>
      <protection/>
    </xf>
    <xf numFmtId="3" fontId="8" fillId="2" borderId="0" xfId="22" applyNumberFormat="1" applyFont="1">
      <alignment/>
      <protection/>
    </xf>
    <xf numFmtId="0" fontId="8" fillId="2" borderId="0" xfId="22" applyFont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_2008_11" xfId="21"/>
    <cellStyle name="Normal_AE08-C07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de gases 
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'7.3.1.1'!#REF!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'7.3.1.1'!#REF!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'7.3.1.1'!#REF!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0858074"/>
        <c:axId val="53504939"/>
      </c:lineChart>
      <c:catAx>
        <c:axId val="2085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04939"/>
        <c:crosses val="autoZero"/>
        <c:auto val="1"/>
        <c:lblOffset val="100"/>
        <c:tickLblSkip val="2"/>
        <c:noMultiLvlLbl val="0"/>
      </c:catAx>
      <c:valAx>
        <c:axId val="535049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8580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Índice de evolución de las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2"/>
          <c:w val="0.9885"/>
          <c:h val="0.75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'7.3.1.1'!$A$9:$A$29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'7.3.1.1'!$C$9:$C$29</c:f>
              <c:numCache>
                <c:ptCount val="21"/>
                <c:pt idx="0">
                  <c:v>97.7</c:v>
                </c:pt>
                <c:pt idx="1">
                  <c:v>100.3</c:v>
                </c:pt>
                <c:pt idx="2">
                  <c:v>102.9</c:v>
                </c:pt>
                <c:pt idx="3">
                  <c:v>98.8</c:v>
                </c:pt>
                <c:pt idx="4">
                  <c:v>104.5</c:v>
                </c:pt>
                <c:pt idx="5">
                  <c:v>108.5</c:v>
                </c:pt>
                <c:pt idx="6">
                  <c:v>106</c:v>
                </c:pt>
                <c:pt idx="7">
                  <c:v>113.4</c:v>
                </c:pt>
                <c:pt idx="8">
                  <c:v>116.8</c:v>
                </c:pt>
                <c:pt idx="9">
                  <c:v>126.7</c:v>
                </c:pt>
                <c:pt idx="10">
                  <c:v>131.6</c:v>
                </c:pt>
                <c:pt idx="11">
                  <c:v>131.7</c:v>
                </c:pt>
                <c:pt idx="12">
                  <c:v>137.5</c:v>
                </c:pt>
                <c:pt idx="13">
                  <c:v>139.8</c:v>
                </c:pt>
                <c:pt idx="14">
                  <c:v>145.3</c:v>
                </c:pt>
                <c:pt idx="15">
                  <c:v>150.2</c:v>
                </c:pt>
                <c:pt idx="16">
                  <c:v>147.4</c:v>
                </c:pt>
                <c:pt idx="17">
                  <c:v>150.5</c:v>
                </c:pt>
                <c:pt idx="18">
                  <c:v>138.9</c:v>
                </c:pt>
                <c:pt idx="19">
                  <c:v>126</c:v>
                </c:pt>
                <c:pt idx="20">
                  <c:v>121.9</c:v>
                </c:pt>
              </c:numCache>
            </c:numRef>
          </c:val>
          <c:smooth val="0"/>
        </c:ser>
        <c:axId val="11782404"/>
        <c:axId val="38932773"/>
      </c:lineChart>
      <c:catAx>
        <c:axId val="11782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32773"/>
        <c:crosses val="autoZero"/>
        <c:auto val="1"/>
        <c:lblOffset val="100"/>
        <c:noMultiLvlLbl val="0"/>
      </c:catAx>
      <c:valAx>
        <c:axId val="38932773"/>
        <c:scaling>
          <c:orientation val="minMax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82404"/>
        <c:crossesAt val="1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2257425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4362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31</xdr:row>
      <xdr:rowOff>142875</xdr:rowOff>
    </xdr:from>
    <xdr:to>
      <xdr:col>4</xdr:col>
      <xdr:colOff>647700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38100" y="5591175"/>
        <a:ext cx="77819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/>
  <dimension ref="A1:J63"/>
  <sheetViews>
    <sheetView tabSelected="1" view="pageBreakPreview" zoomScale="75" zoomScaleNormal="75" zoomScaleSheetLayoutView="75" workbookViewId="0" topLeftCell="A1">
      <selection activeCell="C31" sqref="C31"/>
    </sheetView>
  </sheetViews>
  <sheetFormatPr defaultColWidth="11.421875" defaultRowHeight="12.75"/>
  <cols>
    <col min="1" max="1" width="32.00390625" style="2" customWidth="1"/>
    <col min="2" max="2" width="33.8515625" style="2" customWidth="1"/>
    <col min="3" max="3" width="30.28125" style="2" customWidth="1"/>
    <col min="4" max="16384" width="11.421875" style="2" customWidth="1"/>
  </cols>
  <sheetData>
    <row r="1" spans="1:3" ht="18">
      <c r="A1" s="1" t="s">
        <v>0</v>
      </c>
      <c r="B1" s="1"/>
      <c r="C1" s="1"/>
    </row>
    <row r="3" spans="1:3" ht="15">
      <c r="A3" s="3" t="s">
        <v>1</v>
      </c>
      <c r="B3" s="3"/>
      <c r="C3" s="3"/>
    </row>
    <row r="4" spans="1:3" ht="15">
      <c r="A4" s="3" t="s">
        <v>2</v>
      </c>
      <c r="B4" s="3"/>
      <c r="C4" s="3"/>
    </row>
    <row r="5" spans="1:9" ht="13.5" thickBot="1">
      <c r="A5" s="4"/>
      <c r="B5" s="4"/>
      <c r="C5" s="5"/>
      <c r="D5" s="5"/>
      <c r="E5" s="5"/>
      <c r="F5" s="5"/>
      <c r="G5" s="5"/>
      <c r="H5" s="5"/>
      <c r="I5" s="5"/>
    </row>
    <row r="6" spans="1:9" ht="12.75">
      <c r="A6" s="6" t="s">
        <v>3</v>
      </c>
      <c r="B6" s="7" t="s">
        <v>4</v>
      </c>
      <c r="C6" s="8" t="s">
        <v>5</v>
      </c>
      <c r="D6" s="5"/>
      <c r="E6" s="5"/>
      <c r="F6" s="5"/>
      <c r="G6" s="5"/>
      <c r="H6" s="5"/>
      <c r="I6" s="5"/>
    </row>
    <row r="7" spans="1:9" ht="16.5" thickBot="1">
      <c r="A7" s="9"/>
      <c r="B7" s="10" t="s">
        <v>10</v>
      </c>
      <c r="C7" s="11"/>
      <c r="D7" s="12"/>
      <c r="E7" s="12"/>
      <c r="F7" s="12"/>
      <c r="G7" s="12"/>
      <c r="H7" s="12"/>
      <c r="I7" s="5"/>
    </row>
    <row r="8" spans="1:9" ht="12.75">
      <c r="A8" s="13" t="s">
        <v>6</v>
      </c>
      <c r="B8" s="14">
        <v>289773.2050316185</v>
      </c>
      <c r="C8" s="15" t="s">
        <v>7</v>
      </c>
      <c r="D8" s="5"/>
      <c r="E8" s="5"/>
      <c r="F8" s="5"/>
      <c r="G8" s="5"/>
      <c r="H8" s="5"/>
      <c r="I8" s="5"/>
    </row>
    <row r="9" spans="1:9" ht="12.75">
      <c r="A9" s="16">
        <v>1990</v>
      </c>
      <c r="B9" s="17">
        <v>283043</v>
      </c>
      <c r="C9" s="18">
        <v>97.7</v>
      </c>
      <c r="D9" s="5"/>
      <c r="E9" s="5"/>
      <c r="F9" s="5"/>
      <c r="G9" s="5"/>
      <c r="H9" s="5"/>
      <c r="I9" s="5"/>
    </row>
    <row r="10" spans="1:3" ht="12.75">
      <c r="A10" s="16">
        <v>1991</v>
      </c>
      <c r="B10" s="17">
        <v>290719</v>
      </c>
      <c r="C10" s="18">
        <v>100.3</v>
      </c>
    </row>
    <row r="11" spans="1:3" ht="12.75">
      <c r="A11" s="16">
        <v>1992</v>
      </c>
      <c r="B11" s="17">
        <v>298100</v>
      </c>
      <c r="C11" s="18">
        <v>102.9</v>
      </c>
    </row>
    <row r="12" spans="1:3" ht="12.75">
      <c r="A12" s="16">
        <v>1993</v>
      </c>
      <c r="B12" s="17">
        <v>286384</v>
      </c>
      <c r="C12" s="18">
        <v>98.8</v>
      </c>
    </row>
    <row r="13" spans="1:3" ht="12.75">
      <c r="A13" s="16">
        <v>1994</v>
      </c>
      <c r="B13" s="17">
        <v>302838</v>
      </c>
      <c r="C13" s="18">
        <v>104.5</v>
      </c>
    </row>
    <row r="14" spans="1:3" ht="12.75">
      <c r="A14" s="16">
        <v>1995</v>
      </c>
      <c r="B14" s="17">
        <v>314409</v>
      </c>
      <c r="C14" s="18">
        <v>108.5</v>
      </c>
    </row>
    <row r="15" spans="1:3" ht="12.75">
      <c r="A15" s="16">
        <v>1996</v>
      </c>
      <c r="B15" s="17">
        <v>307134</v>
      </c>
      <c r="C15" s="18">
        <v>106</v>
      </c>
    </row>
    <row r="16" spans="1:3" ht="12.75">
      <c r="A16" s="16">
        <v>1997</v>
      </c>
      <c r="B16" s="17">
        <v>328714</v>
      </c>
      <c r="C16" s="18">
        <v>113.4</v>
      </c>
    </row>
    <row r="17" spans="1:3" ht="12.75">
      <c r="A17" s="16">
        <v>1998</v>
      </c>
      <c r="B17" s="17">
        <v>338550</v>
      </c>
      <c r="C17" s="18">
        <v>116.8</v>
      </c>
    </row>
    <row r="18" spans="1:3" ht="12.75">
      <c r="A18" s="16">
        <v>1999</v>
      </c>
      <c r="B18" s="17">
        <v>367074</v>
      </c>
      <c r="C18" s="18">
        <v>126.7</v>
      </c>
    </row>
    <row r="19" spans="1:3" ht="12.75">
      <c r="A19" s="16">
        <v>2000</v>
      </c>
      <c r="B19" s="17">
        <v>381256</v>
      </c>
      <c r="C19" s="18">
        <v>131.6</v>
      </c>
    </row>
    <row r="20" spans="1:3" ht="12.75">
      <c r="A20" s="16">
        <v>2001</v>
      </c>
      <c r="B20" s="17">
        <v>381744</v>
      </c>
      <c r="C20" s="18">
        <v>131.7</v>
      </c>
    </row>
    <row r="21" spans="1:3" ht="12.75">
      <c r="A21" s="16">
        <v>2002</v>
      </c>
      <c r="B21" s="17">
        <v>398441</v>
      </c>
      <c r="C21" s="18">
        <v>137.5</v>
      </c>
    </row>
    <row r="22" spans="1:3" ht="12.75">
      <c r="A22" s="16">
        <v>2003</v>
      </c>
      <c r="B22" s="17">
        <v>405127</v>
      </c>
      <c r="C22" s="18">
        <v>139.8</v>
      </c>
    </row>
    <row r="23" spans="1:3" ht="12.75">
      <c r="A23" s="16">
        <v>2004</v>
      </c>
      <c r="B23" s="17">
        <v>421182</v>
      </c>
      <c r="C23" s="18">
        <v>145.3</v>
      </c>
    </row>
    <row r="24" spans="1:10" ht="15">
      <c r="A24" s="16">
        <v>2005</v>
      </c>
      <c r="B24" s="17">
        <v>435278</v>
      </c>
      <c r="C24" s="18">
        <v>150.2</v>
      </c>
      <c r="J24" s="19"/>
    </row>
    <row r="25" spans="1:10" ht="15">
      <c r="A25" s="16">
        <v>2006</v>
      </c>
      <c r="B25" s="17">
        <v>427262</v>
      </c>
      <c r="C25" s="20">
        <v>147.4</v>
      </c>
      <c r="J25" s="19"/>
    </row>
    <row r="26" spans="1:10" ht="15">
      <c r="A26" s="16">
        <v>2007</v>
      </c>
      <c r="B26" s="17">
        <v>436209</v>
      </c>
      <c r="C26" s="20">
        <v>150.5</v>
      </c>
      <c r="J26" s="19"/>
    </row>
    <row r="27" spans="1:10" ht="15">
      <c r="A27" s="16">
        <v>2008</v>
      </c>
      <c r="B27" s="17">
        <v>402593</v>
      </c>
      <c r="C27" s="20">
        <v>138.9</v>
      </c>
      <c r="J27" s="19"/>
    </row>
    <row r="28" spans="1:10" ht="15">
      <c r="A28" s="16">
        <v>2009</v>
      </c>
      <c r="B28" s="17">
        <v>365025</v>
      </c>
      <c r="C28" s="20">
        <v>126</v>
      </c>
      <c r="J28" s="19"/>
    </row>
    <row r="29" spans="1:10" ht="15.75" thickBot="1">
      <c r="A29" s="16">
        <v>2010</v>
      </c>
      <c r="B29" s="21">
        <v>353255</v>
      </c>
      <c r="C29" s="22">
        <v>121.9</v>
      </c>
      <c r="J29" s="19"/>
    </row>
    <row r="30" spans="1:10" ht="15">
      <c r="A30" s="23" t="s">
        <v>8</v>
      </c>
      <c r="B30" s="23"/>
      <c r="J30" s="19"/>
    </row>
    <row r="31" spans="1:10" ht="15.75">
      <c r="A31" s="24" t="s">
        <v>9</v>
      </c>
      <c r="B31" s="24"/>
      <c r="J31" s="19"/>
    </row>
    <row r="32" ht="15">
      <c r="J32" s="19"/>
    </row>
    <row r="33" ht="15">
      <c r="J33" s="19"/>
    </row>
    <row r="34" ht="15">
      <c r="J34" s="19"/>
    </row>
    <row r="35" ht="15">
      <c r="J35" s="25"/>
    </row>
    <row r="36" ht="15">
      <c r="J36" s="26"/>
    </row>
    <row r="37" ht="15">
      <c r="J37" s="26"/>
    </row>
    <row r="38" ht="15">
      <c r="J38" s="26"/>
    </row>
    <row r="39" ht="15">
      <c r="J39" s="26"/>
    </row>
    <row r="40" ht="15">
      <c r="J40" s="26"/>
    </row>
    <row r="41" ht="15">
      <c r="J41" s="26"/>
    </row>
    <row r="42" ht="15">
      <c r="J42" s="26"/>
    </row>
    <row r="43" ht="15">
      <c r="J43" s="26"/>
    </row>
    <row r="44" ht="15">
      <c r="J44" s="19"/>
    </row>
    <row r="45" ht="15">
      <c r="J45" s="19"/>
    </row>
    <row r="46" ht="15">
      <c r="J46" s="19"/>
    </row>
    <row r="47" ht="15">
      <c r="J47" s="19"/>
    </row>
    <row r="48" ht="15">
      <c r="J48" s="19"/>
    </row>
    <row r="49" ht="15">
      <c r="J49" s="19"/>
    </row>
    <row r="50" ht="15">
      <c r="J50" s="27"/>
    </row>
    <row r="51" ht="15">
      <c r="J51" s="19"/>
    </row>
    <row r="52" ht="15">
      <c r="J52" s="19"/>
    </row>
    <row r="53" ht="15">
      <c r="J53" s="19"/>
    </row>
    <row r="54" ht="15">
      <c r="J54" s="26"/>
    </row>
    <row r="55" ht="15">
      <c r="J55" s="26"/>
    </row>
    <row r="56" ht="15">
      <c r="J56" s="26"/>
    </row>
    <row r="57" ht="15">
      <c r="J57" s="26"/>
    </row>
    <row r="58" ht="15">
      <c r="J58" s="26"/>
    </row>
    <row r="59" ht="15">
      <c r="J59" s="26"/>
    </row>
    <row r="60" ht="15">
      <c r="J60" s="26"/>
    </row>
    <row r="61" ht="15">
      <c r="J61" s="26"/>
    </row>
    <row r="62" ht="15">
      <c r="J62" s="26"/>
    </row>
    <row r="63" ht="15">
      <c r="J63" s="26"/>
    </row>
  </sheetData>
  <mergeCells count="6">
    <mergeCell ref="A31:B31"/>
    <mergeCell ref="C6:C7"/>
    <mergeCell ref="A1:C1"/>
    <mergeCell ref="A3:C3"/>
    <mergeCell ref="A4:C4"/>
    <mergeCell ref="A6:A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2012-02-06T09:17:58Z</dcterms:created>
  <dcterms:modified xsi:type="dcterms:W3CDTF">2012-02-06T09:18:12Z</dcterms:modified>
  <cp:category/>
  <cp:version/>
  <cp:contentType/>
  <cp:contentStatus/>
</cp:coreProperties>
</file>