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'13.5.1'!$A$1:$H$99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<sst xmlns="http://schemas.openxmlformats.org/spreadsheetml/2006/main" count="151" uniqueCount="55">
  <si>
    <t>SUPERFICIES Y PRODUCCIONES DE CULTIVOS</t>
  </si>
  <si>
    <t>13.5.1. CULTIVOS FORRAJEROS: Resumen nacional de superficie, rendimiento en verde y producción cosechada y uso, 2008</t>
  </si>
  <si>
    <t>Superficie (hectáreas)</t>
  </si>
  <si>
    <t>Cultivos</t>
  </si>
  <si>
    <t>Cosechada</t>
  </si>
  <si>
    <t>Pastada solamente</t>
  </si>
  <si>
    <t>Total</t>
  </si>
  <si>
    <t>Secano</t>
  </si>
  <si>
    <t>Regadío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</si>
  <si>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</si>
  <si>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</si>
  <si>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</si>
  <si>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</si>
  <si>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</si>
  <si>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</si>
  <si>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</si>
  <si>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</si>
  <si>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</si>
  <si>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</si>
  <si>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</si>
  <si>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</si>
  <si>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</si>
  <si>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</si>
  <si>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</si>
  <si>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</si>
  <si>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</si>
  <si>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</si>
  <si>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</si>
  <si>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</si>
  <si>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</si>
  <si>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</si>
  <si>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</si>
  <si>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</si>
  <si>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</si>
  <si>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</si>
  <si>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</si>
  <si>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</si>
  <si>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</si>
  <si>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</si>
  <si>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</si>
  <si>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</si>
  <si>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deshidratación</t>
  </si>
  <si>
    <t>en verde</t>
  </si>
  <si>
    <t>heno</t>
  </si>
  <si>
    <t>ensilado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</si>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</sst>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9" fontId="8" fillId="2" borderId="0" xfId="23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169" fontId="0" fillId="2" borderId="14" xfId="0" applyNumberFormat="1" applyFont="1" applyFill="1" applyBorder="1" applyAlignment="1">
      <alignment horizontal="right"/>
    </xf>
    <xf numFmtId="169" fontId="0" fillId="2" borderId="1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4" fontId="0" fillId="2" borderId="16" xfId="0" applyNumberFormat="1" applyFont="1" applyFill="1" applyBorder="1" applyAlignment="1">
      <alignment horizontal="right"/>
    </xf>
    <xf numFmtId="174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 quotePrefix="1">
      <alignment/>
    </xf>
    <xf numFmtId="174" fontId="1" fillId="2" borderId="16" xfId="0" applyNumberFormat="1" applyFont="1" applyFill="1" applyBorder="1" applyAlignment="1">
      <alignment horizontal="right"/>
    </xf>
    <xf numFmtId="174" fontId="1" fillId="2" borderId="17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74" fontId="0" fillId="2" borderId="16" xfId="0" applyNumberFormat="1" applyFont="1" applyFill="1" applyBorder="1" applyAlignment="1" quotePrefix="1">
      <alignment horizontal="right"/>
    </xf>
    <xf numFmtId="174" fontId="1" fillId="2" borderId="16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4" fontId="1" fillId="2" borderId="18" xfId="0" applyNumberFormat="1" applyFont="1" applyFill="1" applyBorder="1" applyAlignment="1">
      <alignment horizontal="right"/>
    </xf>
    <xf numFmtId="174" fontId="1" fillId="2" borderId="1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1" fillId="2" borderId="16" xfId="0" applyNumberFormat="1" applyFont="1" applyFill="1" applyBorder="1" applyAlignment="1" applyProtection="1">
      <alignment horizontal="right"/>
      <protection/>
    </xf>
    <xf numFmtId="174" fontId="1" fillId="2" borderId="17" xfId="0" applyNumberFormat="1" applyFont="1" applyFill="1" applyBorder="1" applyAlignment="1" quotePrefix="1">
      <alignment horizontal="right"/>
    </xf>
    <xf numFmtId="174" fontId="0" fillId="2" borderId="17" xfId="0" applyNumberFormat="1" applyFont="1" applyFill="1" applyBorder="1" applyAlignment="1" quotePrefix="1">
      <alignment horizontal="right"/>
    </xf>
    <xf numFmtId="3" fontId="0" fillId="2" borderId="19" xfId="0" applyNumberFormat="1" applyFont="1" applyFill="1" applyBorder="1" applyAlignment="1" quotePrefix="1">
      <alignment horizontal="center"/>
    </xf>
    <xf numFmtId="3" fontId="0" fillId="2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14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>
      <alignment horizontal="right"/>
    </xf>
    <xf numFmtId="174" fontId="1" fillId="2" borderId="18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forrajeros.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57025"/>
          <c:w val="0.4855"/>
          <c:h val="0.1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Consumo en verde</c:v>
              </c:pt>
              <c:pt idx="1">
                <c:v>Heno</c:v>
              </c:pt>
              <c:pt idx="2">
                <c:v>Ensilado</c:v>
              </c:pt>
              <c:pt idx="3">
                <c:v>Deshidratación</c:v>
              </c:pt>
            </c:strLit>
          </c:cat>
          <c:val>
            <c:numRef>
              <c:f>('13.5.1'!$E$66,'13.5.1'!$F$66,'13.5.1'!$G$66,'13.5.1'!$H$66)</c:f>
              <c:numCache>
                <c:ptCount val="4"/>
                <c:pt idx="0">
                  <c:v>9122372</c:v>
                </c:pt>
                <c:pt idx="1">
                  <c:v>7772099</c:v>
                </c:pt>
                <c:pt idx="2">
                  <c:v>8329231</c:v>
                </c:pt>
                <c:pt idx="3">
                  <c:v>7020278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5</xdr:col>
      <xdr:colOff>962025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2295525" y="12982575"/>
        <a:ext cx="4886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76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4.421875" style="9" customWidth="1"/>
    <col min="2" max="2" width="16.28125" style="9" customWidth="1"/>
    <col min="3" max="3" width="13.7109375" style="9" customWidth="1"/>
    <col min="4" max="4" width="15.140625" style="9" customWidth="1"/>
    <col min="5" max="5" width="13.7109375" style="9" customWidth="1"/>
    <col min="6" max="6" width="14.421875" style="9" customWidth="1"/>
    <col min="7" max="7" width="14.8515625" style="9" bestFit="1" customWidth="1"/>
    <col min="8" max="8" width="12.7109375" style="9" customWidth="1"/>
    <col min="9" max="9" width="23.421875" style="9" customWidth="1"/>
    <col min="10" max="16" width="10.7109375" style="9" customWidth="1"/>
    <col min="17" max="18" width="11.421875" style="9" customWidth="1"/>
    <col min="19" max="19" width="28.28125" style="9" customWidth="1"/>
    <col min="20" max="25" width="11.57421875" style="9" customWidth="1"/>
    <col min="26" max="16384" width="11.421875" style="9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6" s="4" customFormat="1" ht="14.25" customHeight="1" thickBot="1">
      <c r="A4" s="5"/>
      <c r="B4" s="5"/>
      <c r="C4" s="5"/>
      <c r="D4" s="5"/>
      <c r="E4" s="5"/>
      <c r="F4" s="5"/>
    </row>
    <row r="5" spans="1:6" ht="12.75">
      <c r="A5" s="6"/>
      <c r="B5" s="7" t="s">
        <v>2</v>
      </c>
      <c r="C5" s="8"/>
      <c r="D5" s="8"/>
      <c r="E5" s="8"/>
      <c r="F5" s="8"/>
    </row>
    <row r="6" spans="1:6" ht="12.75">
      <c r="A6" s="10" t="s">
        <v>3</v>
      </c>
      <c r="B6" s="11" t="s">
        <v>4</v>
      </c>
      <c r="C6" s="12"/>
      <c r="D6" s="11" t="s">
        <v>5</v>
      </c>
      <c r="E6" s="13"/>
      <c r="F6" s="14" t="s">
        <v>6</v>
      </c>
    </row>
    <row r="7" spans="1:6" ht="13.5" thickBot="1">
      <c r="A7" s="15"/>
      <c r="B7" s="16" t="s">
        <v>7</v>
      </c>
      <c r="C7" s="16" t="s">
        <v>8</v>
      </c>
      <c r="D7" s="16" t="s">
        <v>7</v>
      </c>
      <c r="E7" s="16" t="s">
        <v>8</v>
      </c>
      <c r="F7" s="17"/>
    </row>
    <row r="8" spans="1:6" ht="12.75">
      <c r="A8" s="18" t="s">
        <v>9</v>
      </c>
      <c r="B8" s="19"/>
      <c r="C8" s="19"/>
      <c r="D8" s="19"/>
      <c r="E8" s="19"/>
      <c r="F8" s="20"/>
    </row>
    <row r="9" spans="1:6" ht="12.75">
      <c r="A9" s="21" t="s">
        <v>10</v>
      </c>
      <c r="B9" s="22">
        <v>186253</v>
      </c>
      <c r="C9" s="22">
        <v>16320</v>
      </c>
      <c r="D9" s="22" t="s">
        <v>11</v>
      </c>
      <c r="E9" s="22" t="s">
        <v>11</v>
      </c>
      <c r="F9" s="23">
        <v>202573</v>
      </c>
    </row>
    <row r="10" spans="1:6" ht="12.75">
      <c r="A10" s="21" t="s">
        <v>12</v>
      </c>
      <c r="B10" s="22">
        <v>78116</v>
      </c>
      <c r="C10" s="22">
        <v>17954</v>
      </c>
      <c r="D10" s="22" t="s">
        <v>11</v>
      </c>
      <c r="E10" s="22" t="s">
        <v>11</v>
      </c>
      <c r="F10" s="23">
        <v>96070</v>
      </c>
    </row>
    <row r="11" spans="1:6" ht="12.75">
      <c r="A11" s="21" t="s">
        <v>13</v>
      </c>
      <c r="B11" s="22">
        <v>1256</v>
      </c>
      <c r="C11" s="22">
        <v>954</v>
      </c>
      <c r="D11" s="22" t="s">
        <v>11</v>
      </c>
      <c r="E11" s="22" t="s">
        <v>11</v>
      </c>
      <c r="F11" s="23">
        <v>2210</v>
      </c>
    </row>
    <row r="12" spans="1:6" ht="12.75">
      <c r="A12" s="21" t="s">
        <v>14</v>
      </c>
      <c r="B12" s="22">
        <v>19023</v>
      </c>
      <c r="C12" s="22">
        <v>6877</v>
      </c>
      <c r="D12" s="22">
        <v>619</v>
      </c>
      <c r="E12" s="22" t="s">
        <v>11</v>
      </c>
      <c r="F12" s="23">
        <v>26519</v>
      </c>
    </row>
    <row r="13" spans="1:6" ht="12.75">
      <c r="A13" s="21" t="s">
        <v>15</v>
      </c>
      <c r="B13" s="22">
        <v>11596</v>
      </c>
      <c r="C13" s="22">
        <v>5557</v>
      </c>
      <c r="D13" s="22">
        <v>932</v>
      </c>
      <c r="E13" s="22">
        <v>5552</v>
      </c>
      <c r="F13" s="23">
        <v>23637</v>
      </c>
    </row>
    <row r="14" spans="1:6" s="27" customFormat="1" ht="12.75">
      <c r="A14" s="24" t="s">
        <v>16</v>
      </c>
      <c r="B14" s="25"/>
      <c r="C14" s="25"/>
      <c r="D14" s="25"/>
      <c r="E14" s="25"/>
      <c r="F14" s="26"/>
    </row>
    <row r="15" spans="1:6" ht="12.75">
      <c r="A15" s="21" t="s">
        <v>17</v>
      </c>
      <c r="B15" s="22">
        <v>58301</v>
      </c>
      <c r="C15" s="22">
        <v>147302</v>
      </c>
      <c r="D15" s="22">
        <v>10678</v>
      </c>
      <c r="E15" s="28" t="s">
        <v>11</v>
      </c>
      <c r="F15" s="23">
        <v>216281</v>
      </c>
    </row>
    <row r="16" spans="1:6" ht="12.75">
      <c r="A16" s="21" t="s">
        <v>18</v>
      </c>
      <c r="B16" s="22">
        <v>335</v>
      </c>
      <c r="C16" s="22">
        <v>261</v>
      </c>
      <c r="D16" s="22">
        <v>5846</v>
      </c>
      <c r="E16" s="22">
        <v>109</v>
      </c>
      <c r="F16" s="23">
        <v>6551</v>
      </c>
    </row>
    <row r="17" spans="1:6" ht="12.75">
      <c r="A17" s="21" t="s">
        <v>19</v>
      </c>
      <c r="B17" s="22">
        <v>11615</v>
      </c>
      <c r="C17" s="22">
        <v>388</v>
      </c>
      <c r="D17" s="22">
        <v>3920</v>
      </c>
      <c r="E17" s="22">
        <v>56</v>
      </c>
      <c r="F17" s="23">
        <v>15979</v>
      </c>
    </row>
    <row r="18" spans="1:6" ht="12.75">
      <c r="A18" s="21" t="s">
        <v>20</v>
      </c>
      <c r="B18" s="22">
        <v>1036</v>
      </c>
      <c r="C18" s="22" t="s">
        <v>11</v>
      </c>
      <c r="D18" s="22" t="s">
        <v>11</v>
      </c>
      <c r="E18" s="22">
        <v>24</v>
      </c>
      <c r="F18" s="23">
        <v>1060</v>
      </c>
    </row>
    <row r="19" spans="1:6" ht="12.75">
      <c r="A19" s="21" t="s">
        <v>21</v>
      </c>
      <c r="B19" s="22">
        <v>41167</v>
      </c>
      <c r="C19" s="22">
        <v>3773</v>
      </c>
      <c r="D19" s="22" t="s">
        <v>11</v>
      </c>
      <c r="E19" s="22" t="s">
        <v>11</v>
      </c>
      <c r="F19" s="23">
        <v>44940</v>
      </c>
    </row>
    <row r="20" spans="1:6" ht="12.75">
      <c r="A20" s="21" t="s">
        <v>22</v>
      </c>
      <c r="B20" s="22">
        <v>3933</v>
      </c>
      <c r="C20" s="22">
        <v>1259</v>
      </c>
      <c r="D20" s="22" t="s">
        <v>11</v>
      </c>
      <c r="E20" s="22" t="s">
        <v>11</v>
      </c>
      <c r="F20" s="23">
        <v>5192</v>
      </c>
    </row>
    <row r="21" spans="1:6" s="27" customFormat="1" ht="12.75">
      <c r="A21" s="24" t="s">
        <v>23</v>
      </c>
      <c r="B21" s="25"/>
      <c r="C21" s="25"/>
      <c r="D21" s="29"/>
      <c r="E21" s="29"/>
      <c r="F21" s="26"/>
    </row>
    <row r="22" spans="1:6" ht="12.75">
      <c r="A22" s="21" t="s">
        <v>24</v>
      </c>
      <c r="B22" s="22">
        <v>1489</v>
      </c>
      <c r="C22" s="22">
        <v>181</v>
      </c>
      <c r="D22" s="22" t="s">
        <v>11</v>
      </c>
      <c r="E22" s="22" t="s">
        <v>11</v>
      </c>
      <c r="F22" s="23">
        <v>1670</v>
      </c>
    </row>
    <row r="23" spans="1:6" ht="12.75">
      <c r="A23" s="21" t="s">
        <v>25</v>
      </c>
      <c r="B23" s="22">
        <v>687</v>
      </c>
      <c r="C23" s="22">
        <v>525</v>
      </c>
      <c r="D23" s="22" t="s">
        <v>11</v>
      </c>
      <c r="E23" s="22" t="s">
        <v>11</v>
      </c>
      <c r="F23" s="23">
        <v>1212</v>
      </c>
    </row>
    <row r="24" spans="1:6" ht="12.75">
      <c r="A24" s="21" t="s">
        <v>26</v>
      </c>
      <c r="B24" s="22">
        <v>6</v>
      </c>
      <c r="C24" s="22">
        <v>12</v>
      </c>
      <c r="D24" s="22" t="s">
        <v>11</v>
      </c>
      <c r="E24" s="22" t="s">
        <v>11</v>
      </c>
      <c r="F24" s="23">
        <v>18</v>
      </c>
    </row>
    <row r="25" spans="1:6" ht="12.75">
      <c r="A25" s="21" t="s">
        <v>27</v>
      </c>
      <c r="B25" s="22">
        <v>3</v>
      </c>
      <c r="C25" s="22" t="s">
        <v>11</v>
      </c>
      <c r="D25" s="22" t="s">
        <v>11</v>
      </c>
      <c r="E25" s="22" t="s">
        <v>11</v>
      </c>
      <c r="F25" s="23">
        <v>3</v>
      </c>
    </row>
    <row r="26" spans="1:6" ht="12.75">
      <c r="A26" s="30" t="s">
        <v>28</v>
      </c>
      <c r="B26" s="22">
        <v>255864</v>
      </c>
      <c r="C26" s="22">
        <v>19125</v>
      </c>
      <c r="D26" s="22">
        <v>5588</v>
      </c>
      <c r="E26" s="22">
        <v>6910</v>
      </c>
      <c r="F26" s="23">
        <v>287487</v>
      </c>
    </row>
    <row r="27" spans="1:6" s="27" customFormat="1" ht="12.75">
      <c r="A27" s="24" t="s">
        <v>29</v>
      </c>
      <c r="B27" s="25"/>
      <c r="C27" s="25"/>
      <c r="D27" s="25"/>
      <c r="E27" s="25"/>
      <c r="F27" s="26"/>
    </row>
    <row r="28" spans="1:6" ht="12.75">
      <c r="A28" s="21" t="s">
        <v>30</v>
      </c>
      <c r="B28" s="22">
        <v>4184</v>
      </c>
      <c r="C28" s="22">
        <v>1149</v>
      </c>
      <c r="D28" s="22" t="s">
        <v>11</v>
      </c>
      <c r="E28" s="22" t="s">
        <v>11</v>
      </c>
      <c r="F28" s="23">
        <v>5333</v>
      </c>
    </row>
    <row r="29" spans="1:6" ht="12.75">
      <c r="A29" s="21" t="s">
        <v>31</v>
      </c>
      <c r="B29" s="22">
        <v>555</v>
      </c>
      <c r="C29" s="22">
        <v>39</v>
      </c>
      <c r="D29" s="22" t="s">
        <v>11</v>
      </c>
      <c r="E29" s="22" t="s">
        <v>11</v>
      </c>
      <c r="F29" s="23">
        <v>594</v>
      </c>
    </row>
    <row r="30" spans="1:6" ht="12.75">
      <c r="A30" s="21" t="s">
        <v>32</v>
      </c>
      <c r="B30" s="22">
        <v>22232</v>
      </c>
      <c r="C30" s="22">
        <v>2089</v>
      </c>
      <c r="D30" s="22" t="s">
        <v>11</v>
      </c>
      <c r="E30" s="22" t="s">
        <v>11</v>
      </c>
      <c r="F30" s="23">
        <v>24321</v>
      </c>
    </row>
    <row r="31" spans="1:6" ht="12.75">
      <c r="A31" s="21"/>
      <c r="B31" s="22"/>
      <c r="C31" s="22"/>
      <c r="D31" s="28"/>
      <c r="E31" s="28"/>
      <c r="F31" s="23"/>
    </row>
    <row r="32" spans="1:6" ht="13.5" thickBot="1">
      <c r="A32" s="31" t="s">
        <v>33</v>
      </c>
      <c r="B32" s="32">
        <v>697651</v>
      </c>
      <c r="C32" s="32">
        <v>223765</v>
      </c>
      <c r="D32" s="32">
        <v>27583</v>
      </c>
      <c r="E32" s="32">
        <v>12651</v>
      </c>
      <c r="F32" s="33">
        <v>961650</v>
      </c>
    </row>
    <row r="33" spans="1:6" ht="12.75">
      <c r="A33" s="34"/>
      <c r="B33" s="34"/>
      <c r="C33" s="34"/>
      <c r="D33" s="34"/>
      <c r="E33" s="34"/>
      <c r="F33" s="34"/>
    </row>
    <row r="36" spans="1:8" ht="13.5" thickBot="1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6"/>
      <c r="B37" s="7" t="s">
        <v>34</v>
      </c>
      <c r="C37" s="8"/>
      <c r="D37" s="8"/>
      <c r="E37" s="8"/>
      <c r="F37" s="8"/>
      <c r="G37" s="8"/>
      <c r="H37" s="8"/>
    </row>
    <row r="38" spans="1:8" ht="12.75">
      <c r="A38" s="10"/>
      <c r="B38" s="36" t="s">
        <v>35</v>
      </c>
      <c r="C38" s="37"/>
      <c r="D38" s="11" t="s">
        <v>36</v>
      </c>
      <c r="E38" s="13"/>
      <c r="F38" s="13"/>
      <c r="G38" s="13"/>
      <c r="H38" s="13"/>
    </row>
    <row r="39" spans="1:8" ht="12.75">
      <c r="A39" s="10" t="s">
        <v>3</v>
      </c>
      <c r="B39" s="38" t="s">
        <v>37</v>
      </c>
      <c r="C39" s="39"/>
      <c r="D39" s="40"/>
      <c r="E39" s="11" t="s">
        <v>38</v>
      </c>
      <c r="F39" s="13"/>
      <c r="G39" s="13"/>
      <c r="H39" s="13"/>
    </row>
    <row r="40" spans="1:8" ht="12.75">
      <c r="A40" s="41"/>
      <c r="B40" s="42" t="s">
        <v>7</v>
      </c>
      <c r="C40" s="42" t="s">
        <v>8</v>
      </c>
      <c r="D40" s="43" t="s">
        <v>6</v>
      </c>
      <c r="E40" s="44" t="s">
        <v>39</v>
      </c>
      <c r="F40" s="44" t="s">
        <v>40</v>
      </c>
      <c r="G40" s="45" t="s">
        <v>40</v>
      </c>
      <c r="H40" s="46" t="s">
        <v>41</v>
      </c>
    </row>
    <row r="41" spans="1:8" ht="13.5" thickBot="1">
      <c r="A41" s="15"/>
      <c r="B41" s="47"/>
      <c r="C41" s="47"/>
      <c r="D41" s="48"/>
      <c r="E41" s="48" t="s">
        <v>42</v>
      </c>
      <c r="F41" s="48" t="s">
        <v>43</v>
      </c>
      <c r="G41" s="48" t="s">
        <v>44</v>
      </c>
      <c r="H41" s="49"/>
    </row>
    <row r="42" spans="1:8" ht="12.75">
      <c r="A42" s="18" t="s">
        <v>9</v>
      </c>
      <c r="B42" s="50"/>
      <c r="C42" s="50"/>
      <c r="D42" s="50"/>
      <c r="E42" s="50"/>
      <c r="F42" s="50"/>
      <c r="G42" s="50"/>
      <c r="H42" s="51"/>
    </row>
    <row r="43" spans="1:8" ht="12.75">
      <c r="A43" s="21" t="s">
        <v>45</v>
      </c>
      <c r="B43" s="52">
        <v>10468</v>
      </c>
      <c r="C43" s="52">
        <v>21751</v>
      </c>
      <c r="D43" s="22">
        <v>2304665</v>
      </c>
      <c r="E43" s="22">
        <v>638159</v>
      </c>
      <c r="F43" s="22">
        <v>1463272</v>
      </c>
      <c r="G43" s="22">
        <v>203234</v>
      </c>
      <c r="H43" s="23" t="s">
        <v>11</v>
      </c>
    </row>
    <row r="44" spans="1:8" ht="12.75">
      <c r="A44" s="21" t="s">
        <v>12</v>
      </c>
      <c r="B44" s="52">
        <v>36913</v>
      </c>
      <c r="C44" s="52">
        <v>56426</v>
      </c>
      <c r="D44" s="22">
        <v>3896564</v>
      </c>
      <c r="E44" s="22">
        <v>435865</v>
      </c>
      <c r="F44" s="22">
        <v>10791</v>
      </c>
      <c r="G44" s="22">
        <v>3449908</v>
      </c>
      <c r="H44" s="23" t="s">
        <v>11</v>
      </c>
    </row>
    <row r="45" spans="1:8" ht="12.75">
      <c r="A45" s="21" t="s">
        <v>13</v>
      </c>
      <c r="B45" s="52">
        <v>11671</v>
      </c>
      <c r="C45" s="52">
        <v>40288</v>
      </c>
      <c r="D45" s="22">
        <v>53093</v>
      </c>
      <c r="E45" s="22">
        <v>12380</v>
      </c>
      <c r="F45" s="22">
        <v>595</v>
      </c>
      <c r="G45" s="22">
        <v>40118</v>
      </c>
      <c r="H45" s="23" t="s">
        <v>11</v>
      </c>
    </row>
    <row r="46" spans="1:8" ht="12.75">
      <c r="A46" s="21" t="s">
        <v>14</v>
      </c>
      <c r="B46" s="52">
        <v>33194</v>
      </c>
      <c r="C46" s="52">
        <v>35011</v>
      </c>
      <c r="D46" s="22">
        <v>872220</v>
      </c>
      <c r="E46" s="22">
        <v>334525</v>
      </c>
      <c r="F46" s="22">
        <v>49212</v>
      </c>
      <c r="G46" s="22">
        <v>488483</v>
      </c>
      <c r="H46" s="23" t="s">
        <v>11</v>
      </c>
    </row>
    <row r="47" spans="1:8" ht="12.75">
      <c r="A47" s="21" t="s">
        <v>46</v>
      </c>
      <c r="B47" s="52">
        <v>10629</v>
      </c>
      <c r="C47" s="52">
        <v>28130</v>
      </c>
      <c r="D47" s="22">
        <v>279566</v>
      </c>
      <c r="E47" s="22">
        <v>68018</v>
      </c>
      <c r="F47" s="22">
        <v>92428</v>
      </c>
      <c r="G47" s="22">
        <v>119120</v>
      </c>
      <c r="H47" s="23" t="s">
        <v>11</v>
      </c>
    </row>
    <row r="48" spans="1:8" s="27" customFormat="1" ht="12.75">
      <c r="A48" s="24" t="s">
        <v>16</v>
      </c>
      <c r="B48" s="53"/>
      <c r="C48" s="53"/>
      <c r="D48" s="25"/>
      <c r="E48" s="25"/>
      <c r="F48" s="25"/>
      <c r="G48" s="25"/>
      <c r="H48" s="54"/>
    </row>
    <row r="49" spans="1:8" ht="12.75">
      <c r="A49" s="21" t="s">
        <v>17</v>
      </c>
      <c r="B49" s="52">
        <v>20727</v>
      </c>
      <c r="C49" s="52">
        <v>62883</v>
      </c>
      <c r="D49" s="22">
        <v>10471156</v>
      </c>
      <c r="E49" s="22">
        <v>240682</v>
      </c>
      <c r="F49" s="22">
        <v>3128277</v>
      </c>
      <c r="G49" s="22">
        <v>81921</v>
      </c>
      <c r="H49" s="23">
        <v>7020278</v>
      </c>
    </row>
    <row r="50" spans="1:8" ht="12.75">
      <c r="A50" s="21" t="s">
        <v>18</v>
      </c>
      <c r="B50" s="52">
        <v>21682</v>
      </c>
      <c r="C50" s="52">
        <v>13000</v>
      </c>
      <c r="D50" s="22">
        <v>10657</v>
      </c>
      <c r="E50" s="22">
        <v>7590</v>
      </c>
      <c r="F50" s="22">
        <v>3059</v>
      </c>
      <c r="G50" s="22">
        <v>8</v>
      </c>
      <c r="H50" s="23" t="s">
        <v>11</v>
      </c>
    </row>
    <row r="51" spans="1:8" ht="12.75">
      <c r="A51" s="21" t="s">
        <v>19</v>
      </c>
      <c r="B51" s="52">
        <v>12594</v>
      </c>
      <c r="C51" s="52">
        <v>29132</v>
      </c>
      <c r="D51" s="22">
        <v>157588</v>
      </c>
      <c r="E51" s="22">
        <v>45380</v>
      </c>
      <c r="F51" s="22">
        <v>112051</v>
      </c>
      <c r="G51" s="22">
        <v>157</v>
      </c>
      <c r="H51" s="23" t="s">
        <v>11</v>
      </c>
    </row>
    <row r="52" spans="1:8" ht="12.75">
      <c r="A52" s="21" t="s">
        <v>20</v>
      </c>
      <c r="B52" s="52">
        <v>32180</v>
      </c>
      <c r="C52" s="52" t="s">
        <v>11</v>
      </c>
      <c r="D52" s="22">
        <v>33339</v>
      </c>
      <c r="E52" s="22">
        <v>1662</v>
      </c>
      <c r="F52" s="22">
        <v>91</v>
      </c>
      <c r="G52" s="22">
        <v>31586</v>
      </c>
      <c r="H52" s="23" t="s">
        <v>11</v>
      </c>
    </row>
    <row r="53" spans="1:8" ht="12.75">
      <c r="A53" s="21" t="s">
        <v>21</v>
      </c>
      <c r="B53" s="52">
        <v>12509</v>
      </c>
      <c r="C53" s="52">
        <v>24033</v>
      </c>
      <c r="D53" s="22">
        <v>605650</v>
      </c>
      <c r="E53" s="22">
        <v>92732</v>
      </c>
      <c r="F53" s="22">
        <v>483881</v>
      </c>
      <c r="G53" s="22">
        <v>29037</v>
      </c>
      <c r="H53" s="23" t="s">
        <v>11</v>
      </c>
    </row>
    <row r="54" spans="1:8" ht="12.75">
      <c r="A54" s="21" t="s">
        <v>47</v>
      </c>
      <c r="B54" s="52">
        <v>10724</v>
      </c>
      <c r="C54" s="52">
        <v>23145</v>
      </c>
      <c r="D54" s="22">
        <v>71318</v>
      </c>
      <c r="E54" s="22">
        <v>28043</v>
      </c>
      <c r="F54" s="22">
        <v>38884</v>
      </c>
      <c r="G54" s="22">
        <v>4391</v>
      </c>
      <c r="H54" s="23" t="s">
        <v>11</v>
      </c>
    </row>
    <row r="55" spans="1:8" s="27" customFormat="1" ht="12.75">
      <c r="A55" s="24" t="s">
        <v>23</v>
      </c>
      <c r="B55" s="53"/>
      <c r="C55" s="53"/>
      <c r="D55" s="25"/>
      <c r="E55" s="25"/>
      <c r="F55" s="25"/>
      <c r="G55" s="25"/>
      <c r="H55" s="54"/>
    </row>
    <row r="56" spans="1:8" ht="12.75">
      <c r="A56" s="21" t="s">
        <v>24</v>
      </c>
      <c r="B56" s="52">
        <v>27446</v>
      </c>
      <c r="C56" s="52">
        <v>24975</v>
      </c>
      <c r="D56" s="22">
        <v>45389</v>
      </c>
      <c r="E56" s="22">
        <v>43701</v>
      </c>
      <c r="F56" s="22" t="s">
        <v>11</v>
      </c>
      <c r="G56" s="22">
        <v>1688</v>
      </c>
      <c r="H56" s="23" t="s">
        <v>11</v>
      </c>
    </row>
    <row r="57" spans="1:8" ht="12.75">
      <c r="A57" s="21" t="s">
        <v>25</v>
      </c>
      <c r="B57" s="52">
        <v>31347</v>
      </c>
      <c r="C57" s="52">
        <v>39830</v>
      </c>
      <c r="D57" s="22">
        <v>42447</v>
      </c>
      <c r="E57" s="22">
        <v>41393</v>
      </c>
      <c r="F57" s="22" t="s">
        <v>11</v>
      </c>
      <c r="G57" s="22">
        <v>1054</v>
      </c>
      <c r="H57" s="23" t="s">
        <v>11</v>
      </c>
    </row>
    <row r="58" spans="1:8" ht="12.75">
      <c r="A58" s="21" t="s">
        <v>26</v>
      </c>
      <c r="B58" s="52">
        <v>10250</v>
      </c>
      <c r="C58" s="52">
        <v>16667</v>
      </c>
      <c r="D58" s="22">
        <v>262</v>
      </c>
      <c r="E58" s="22">
        <v>262</v>
      </c>
      <c r="F58" s="22" t="s">
        <v>11</v>
      </c>
      <c r="G58" s="22" t="s">
        <v>11</v>
      </c>
      <c r="H58" s="23" t="s">
        <v>11</v>
      </c>
    </row>
    <row r="59" spans="1:8" ht="12.75">
      <c r="A59" s="21" t="s">
        <v>27</v>
      </c>
      <c r="B59" s="52">
        <v>40000</v>
      </c>
      <c r="C59" s="52" t="s">
        <v>11</v>
      </c>
      <c r="D59" s="22">
        <v>120</v>
      </c>
      <c r="E59" s="22">
        <v>120</v>
      </c>
      <c r="F59" s="22" t="s">
        <v>11</v>
      </c>
      <c r="G59" s="22" t="s">
        <v>11</v>
      </c>
      <c r="H59" s="23" t="s">
        <v>11</v>
      </c>
    </row>
    <row r="60" spans="1:8" ht="12.75">
      <c r="A60" s="30" t="s">
        <v>28</v>
      </c>
      <c r="B60" s="22">
        <v>48501</v>
      </c>
      <c r="C60" s="22">
        <v>32498</v>
      </c>
      <c r="D60" s="22">
        <v>13031127</v>
      </c>
      <c r="E60" s="22">
        <v>6827737</v>
      </c>
      <c r="F60" s="22">
        <v>2389560</v>
      </c>
      <c r="G60" s="22">
        <v>3813830</v>
      </c>
      <c r="H60" s="23" t="s">
        <v>11</v>
      </c>
    </row>
    <row r="61" spans="1:8" s="27" customFormat="1" ht="12.75">
      <c r="A61" s="24" t="s">
        <v>29</v>
      </c>
      <c r="B61" s="25"/>
      <c r="C61" s="25"/>
      <c r="D61" s="25"/>
      <c r="E61" s="25"/>
      <c r="F61" s="25"/>
      <c r="G61" s="25"/>
      <c r="H61" s="26"/>
    </row>
    <row r="62" spans="1:8" ht="12.75">
      <c r="A62" s="21" t="s">
        <v>30</v>
      </c>
      <c r="B62" s="52">
        <v>25540</v>
      </c>
      <c r="C62" s="52">
        <v>33376</v>
      </c>
      <c r="D62" s="22">
        <v>145208</v>
      </c>
      <c r="E62" s="22">
        <v>144328</v>
      </c>
      <c r="F62" s="22" t="s">
        <v>11</v>
      </c>
      <c r="G62" s="22">
        <v>880</v>
      </c>
      <c r="H62" s="23" t="s">
        <v>11</v>
      </c>
    </row>
    <row r="63" spans="1:8" ht="12.75">
      <c r="A63" s="21" t="s">
        <v>31</v>
      </c>
      <c r="B63" s="52">
        <v>20479</v>
      </c>
      <c r="C63" s="52">
        <v>27949</v>
      </c>
      <c r="D63" s="22">
        <v>12456</v>
      </c>
      <c r="E63" s="22">
        <v>12082</v>
      </c>
      <c r="F63" s="22" t="s">
        <v>11</v>
      </c>
      <c r="G63" s="22">
        <v>374</v>
      </c>
      <c r="H63" s="23" t="s">
        <v>11</v>
      </c>
    </row>
    <row r="64" spans="1:8" ht="12.75">
      <c r="A64" s="21" t="s">
        <v>32</v>
      </c>
      <c r="B64" s="52">
        <v>7664</v>
      </c>
      <c r="C64" s="52">
        <v>19521</v>
      </c>
      <c r="D64" s="22">
        <v>211156</v>
      </c>
      <c r="E64" s="22">
        <v>147714</v>
      </c>
      <c r="F64" s="22" t="s">
        <v>11</v>
      </c>
      <c r="G64" s="22">
        <v>63442</v>
      </c>
      <c r="H64" s="23" t="s">
        <v>11</v>
      </c>
    </row>
    <row r="65" spans="1:8" ht="12.75">
      <c r="A65" s="21"/>
      <c r="B65" s="52"/>
      <c r="C65" s="52"/>
      <c r="D65" s="22"/>
      <c r="E65" s="22"/>
      <c r="F65" s="28"/>
      <c r="G65" s="22"/>
      <c r="H65" s="55"/>
    </row>
    <row r="66" spans="1:8" ht="13.5" thickBot="1">
      <c r="A66" s="31" t="s">
        <v>33</v>
      </c>
      <c r="B66" s="32" t="s">
        <v>11</v>
      </c>
      <c r="C66" s="32" t="s">
        <v>11</v>
      </c>
      <c r="D66" s="32">
        <v>32243980</v>
      </c>
      <c r="E66" s="32">
        <v>9122372</v>
      </c>
      <c r="F66" s="32">
        <v>7772099</v>
      </c>
      <c r="G66" s="32">
        <v>8329231</v>
      </c>
      <c r="H66" s="33">
        <v>7020278</v>
      </c>
    </row>
    <row r="67" spans="1:8" ht="12.75">
      <c r="A67" s="34"/>
      <c r="B67" s="56"/>
      <c r="C67" s="56"/>
      <c r="D67" s="57"/>
      <c r="E67" s="57"/>
      <c r="F67" s="57"/>
      <c r="G67" s="57"/>
      <c r="H67" s="57"/>
    </row>
    <row r="68" spans="1:8" ht="12.75">
      <c r="A68" s="58"/>
      <c r="B68" s="59"/>
      <c r="C68" s="59"/>
      <c r="D68" s="60"/>
      <c r="E68" s="60"/>
      <c r="F68" s="60"/>
      <c r="G68" s="60"/>
      <c r="H68" s="60"/>
    </row>
    <row r="69" spans="1:8" ht="12.75">
      <c r="A69" s="58"/>
      <c r="B69" s="59"/>
      <c r="C69" s="59"/>
      <c r="D69" s="60"/>
      <c r="E69" s="60"/>
      <c r="F69" s="60"/>
      <c r="G69" s="60"/>
      <c r="H69" s="60"/>
    </row>
    <row r="70" spans="1:7" ht="13.5" thickBot="1">
      <c r="A70" s="35"/>
      <c r="B70" s="35"/>
      <c r="C70" s="35"/>
      <c r="D70" s="35"/>
      <c r="E70" s="35"/>
      <c r="F70" s="35"/>
      <c r="G70" s="35"/>
    </row>
    <row r="71" spans="1:7" ht="12.75">
      <c r="A71" s="6"/>
      <c r="B71" s="7" t="s">
        <v>2</v>
      </c>
      <c r="C71" s="8"/>
      <c r="D71" s="61"/>
      <c r="E71" s="7" t="s">
        <v>48</v>
      </c>
      <c r="F71" s="8"/>
      <c r="G71" s="8"/>
    </row>
    <row r="72" spans="1:7" ht="12.75">
      <c r="A72" s="62" t="s">
        <v>49</v>
      </c>
      <c r="B72" s="42" t="s">
        <v>7</v>
      </c>
      <c r="C72" s="42" t="s">
        <v>8</v>
      </c>
      <c r="D72" s="42" t="s">
        <v>6</v>
      </c>
      <c r="E72" s="11" t="s">
        <v>50</v>
      </c>
      <c r="F72" s="12"/>
      <c r="G72" s="45" t="s">
        <v>6</v>
      </c>
    </row>
    <row r="73" spans="1:7" ht="13.5" thickBot="1">
      <c r="A73" s="15"/>
      <c r="B73" s="47"/>
      <c r="C73" s="47"/>
      <c r="D73" s="47"/>
      <c r="E73" s="16" t="s">
        <v>7</v>
      </c>
      <c r="F73" s="16" t="s">
        <v>8</v>
      </c>
      <c r="G73" s="63" t="s">
        <v>51</v>
      </c>
    </row>
    <row r="74" spans="1:7" ht="12.75">
      <c r="A74" s="64" t="s">
        <v>52</v>
      </c>
      <c r="B74" s="65">
        <v>159915</v>
      </c>
      <c r="C74" s="65">
        <v>108050</v>
      </c>
      <c r="D74" s="65">
        <v>267965</v>
      </c>
      <c r="E74" s="65"/>
      <c r="F74" s="65"/>
      <c r="G74" s="66"/>
    </row>
    <row r="75" spans="1:7" ht="12.75">
      <c r="A75" s="21" t="s">
        <v>53</v>
      </c>
      <c r="B75" s="22">
        <v>27583</v>
      </c>
      <c r="C75" s="22">
        <v>12651</v>
      </c>
      <c r="D75" s="22">
        <v>40234</v>
      </c>
      <c r="E75" s="22"/>
      <c r="F75" s="22"/>
      <c r="G75" s="23"/>
    </row>
    <row r="76" spans="1:7" ht="13.5" thickBot="1">
      <c r="A76" s="31" t="s">
        <v>54</v>
      </c>
      <c r="B76" s="32">
        <v>187498</v>
      </c>
      <c r="C76" s="32">
        <v>120701</v>
      </c>
      <c r="D76" s="32">
        <v>308199</v>
      </c>
      <c r="E76" s="67" t="s">
        <v>11</v>
      </c>
      <c r="F76" s="67" t="s">
        <v>11</v>
      </c>
      <c r="G76" s="33">
        <v>48703</v>
      </c>
    </row>
  </sheetData>
  <mergeCells count="20">
    <mergeCell ref="B5:F5"/>
    <mergeCell ref="B6:C6"/>
    <mergeCell ref="D6:E6"/>
    <mergeCell ref="A1:H1"/>
    <mergeCell ref="A3:H3"/>
    <mergeCell ref="F6:F7"/>
    <mergeCell ref="B37:H37"/>
    <mergeCell ref="B38:C38"/>
    <mergeCell ref="D38:H38"/>
    <mergeCell ref="B39:C39"/>
    <mergeCell ref="E39:H39"/>
    <mergeCell ref="H40:H41"/>
    <mergeCell ref="B72:B73"/>
    <mergeCell ref="C72:C73"/>
    <mergeCell ref="D72:D73"/>
    <mergeCell ref="E72:F72"/>
    <mergeCell ref="B71:D71"/>
    <mergeCell ref="E71:G71"/>
    <mergeCell ref="B40:B41"/>
    <mergeCell ref="C40:C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2010-10-22T10:48:51Z</dcterms:created>
  <dcterms:modified xsi:type="dcterms:W3CDTF">2010-10-22T10:48:51Z</dcterms:modified>
  <cp:category/>
  <cp:version/>
  <cp:contentType/>
  <cp:contentStatus/>
</cp:coreProperties>
</file>