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6.3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<sst xmlns="http://schemas.openxmlformats.org/spreadsheetml/2006/main" count="24" uniqueCount="17">
  <si>
    <t>INVENTARIO NACIONAL</t>
  </si>
  <si>
    <t>16.3.3. ESTADO DE SALUD DE LOS BOSQUES: Porcentaje de defoliación en España, UE y Europa, 2006-2007</t>
  </si>
  <si>
    <t>España</t>
  </si>
  <si>
    <t>UE</t>
  </si>
  <si>
    <t>Europa</t>
  </si>
  <si>
    <t>Nº de puntos de observación</t>
  </si>
  <si>
    <t>Nº de coníferas evaluadas</t>
  </si>
  <si>
    <t>Nº de frondosas evaluadas</t>
  </si>
  <si>
    <t>Total</t>
  </si>
  <si>
    <t>Defoliación en coníferas (%)</t>
  </si>
  <si>
    <t>0% al 10% de la copa</t>
  </si>
  <si>
    <t>11% al 25% de la copa</t>
  </si>
  <si>
    <t>&gt; 25%</t>
  </si>
  <si>
    <t>Defoliación en frondosas (%)</t>
  </si>
  <si>
    <t>Defoliación en coníferas y frondosas (%)</t>
  </si>
  <si>
    <t>En UE y Europa no están incluidos los puntos de observación de las Islas Canarias</t>
  </si>
  <si>
    <t>Fuente datos UE y Europa: Forest Condition in Europe. 2007 Technical Report of ICP Forests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</si>
</sst>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__;\–#,##0.0__;0.0__;@__"/>
    <numFmt numFmtId="224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3" xfId="0" applyBorder="1" applyAlignment="1">
      <alignment/>
    </xf>
    <xf numFmtId="220" fontId="0" fillId="2" borderId="10" xfId="0" applyNumberFormat="1" applyFont="1" applyFill="1" applyBorder="1" applyAlignment="1" applyProtection="1">
      <alignment horizontal="right"/>
      <protection/>
    </xf>
    <xf numFmtId="220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/>
    </xf>
    <xf numFmtId="220" fontId="0" fillId="2" borderId="13" xfId="0" applyNumberFormat="1" applyFont="1" applyFill="1" applyBorder="1" applyAlignment="1" applyProtection="1">
      <alignment horizontal="right"/>
      <protection/>
    </xf>
    <xf numFmtId="220" fontId="0" fillId="2" borderId="14" xfId="0" applyNumberFormat="1" applyFont="1" applyFill="1" applyBorder="1" applyAlignment="1" applyProtection="1">
      <alignment horizontal="right"/>
      <protection/>
    </xf>
    <xf numFmtId="0" fontId="6" fillId="2" borderId="12" xfId="0" applyFont="1" applyBorder="1" applyAlignment="1">
      <alignment/>
    </xf>
    <xf numFmtId="0" fontId="0" fillId="2" borderId="13" xfId="0" applyBorder="1" applyAlignment="1">
      <alignment/>
    </xf>
    <xf numFmtId="0" fontId="0" fillId="2" borderId="14" xfId="0" applyBorder="1" applyAlignment="1">
      <alignment/>
    </xf>
    <xf numFmtId="223" fontId="0" fillId="2" borderId="13" xfId="0" applyNumberFormat="1" applyFont="1" applyFill="1" applyBorder="1" applyAlignment="1" applyProtection="1">
      <alignment horizontal="right"/>
      <protection/>
    </xf>
    <xf numFmtId="223" fontId="0" fillId="2" borderId="14" xfId="0" applyNumberFormat="1" applyFont="1" applyFill="1" applyBorder="1" applyAlignment="1" applyProtection="1">
      <alignment horizontal="right"/>
      <protection/>
    </xf>
    <xf numFmtId="0" fontId="0" fillId="2" borderId="7" xfId="0" applyBorder="1" applyAlignment="1">
      <alignment/>
    </xf>
    <xf numFmtId="223" fontId="0" fillId="2" borderId="15" xfId="0" applyNumberFormat="1" applyFont="1" applyFill="1" applyBorder="1" applyAlignment="1" applyProtection="1">
      <alignment horizontal="right"/>
      <protection/>
    </xf>
    <xf numFmtId="223" fontId="0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porcentaje de árboles 
según porcentaje de defoliación. 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'16.3.3'!$A$20</c:f>
              <c:strCache>
                <c:ptCount val="1"/>
                <c:pt idx="0">
                  <c:v>0% al 10% de la copa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2006</c:v>
              </c:pt>
              <c:pt idx="1">
                <c:v>UE 2006</c:v>
              </c:pt>
              <c:pt idx="2">
                <c:v>Europa 2006</c:v>
              </c:pt>
              <c:pt idx="3">
                <c:v>España 2007</c:v>
              </c:pt>
            </c:strLit>
          </c:cat>
          <c:val>
            <c:numRef>
              <c:f>'16.3.3'!$B$20:$E$20</c:f>
              <c:numCache/>
            </c:numRef>
          </c:val>
          <c:shape val="cylinder"/>
        </c:ser>
        <c:ser>
          <c:idx val="1"/>
          <c:order val="1"/>
          <c:tx>
            <c:strRef>
              <c:f>'16.3.3'!$A$21</c:f>
              <c:strCache>
                <c:ptCount val="1"/>
                <c:pt idx="0">
                  <c:v>11% al 25% de la copa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2006</c:v>
              </c:pt>
              <c:pt idx="1">
                <c:v>UE 2006</c:v>
              </c:pt>
              <c:pt idx="2">
                <c:v>Europa 2006</c:v>
              </c:pt>
              <c:pt idx="3">
                <c:v>España 2007</c:v>
              </c:pt>
            </c:strLit>
          </c:cat>
          <c:val>
            <c:numRef>
              <c:f>'16.3.3'!$B$21:$E$21</c:f>
              <c:numCache/>
            </c:numRef>
          </c:val>
          <c:shape val="cylinder"/>
        </c:ser>
        <c:ser>
          <c:idx val="2"/>
          <c:order val="2"/>
          <c:tx>
            <c:strRef>
              <c:f>'16.3.3'!$A$22</c:f>
              <c:strCache>
                <c:ptCount val="1"/>
                <c:pt idx="0">
                  <c:v>&gt; 25%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2006</c:v>
              </c:pt>
              <c:pt idx="1">
                <c:v>UE 2006</c:v>
              </c:pt>
              <c:pt idx="2">
                <c:v>Europa 2006</c:v>
              </c:pt>
              <c:pt idx="3">
                <c:v>España 2007</c:v>
              </c:pt>
            </c:strLit>
          </c:cat>
          <c:val>
            <c:numRef>
              <c:f>'16.3.3'!$B$22:$E$22</c:f>
              <c:numCache/>
            </c:numRef>
          </c:val>
          <c:shape val="cylinder"/>
        </c:ser>
        <c:overlap val="100"/>
        <c:gapWidth val="110"/>
        <c:shape val="cylinder"/>
        <c:axId val="29778302"/>
        <c:axId val="66678127"/>
      </c:bar3DChart>
      <c:catAx>
        <c:axId val="29778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678127"/>
        <c:crosses val="autoZero"/>
        <c:auto val="1"/>
        <c:lblOffset val="100"/>
        <c:noMultiLvlLbl val="0"/>
      </c:catAx>
      <c:valAx>
        <c:axId val="66678127"/>
        <c:scaling>
          <c:orientation val="minMax"/>
        </c:scaling>
        <c:axPos val="l"/>
        <c:delete val="1"/>
        <c:majorTickMark val="out"/>
        <c:minorTickMark val="none"/>
        <c:tickLblPos val="nextTo"/>
        <c:crossAx val="2977830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25</xdr:row>
      <xdr:rowOff>47625</xdr:rowOff>
    </xdr:from>
    <xdr:to>
      <xdr:col>4</xdr:col>
      <xdr:colOff>342900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647700" y="4219575"/>
        <a:ext cx="60293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SUPERFICIE%20FORES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4.8515625" style="0" customWidth="1"/>
    <col min="2" max="5" width="16.7109375" style="0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2" t="s">
        <v>1</v>
      </c>
      <c r="B3" s="2"/>
      <c r="C3" s="2"/>
      <c r="D3" s="2"/>
      <c r="E3" s="2"/>
    </row>
    <row r="4" spans="1:5" ht="13.5" thickBot="1">
      <c r="A4" s="3"/>
      <c r="B4" s="3"/>
      <c r="C4" s="3"/>
      <c r="D4" s="3"/>
      <c r="E4" s="3"/>
    </row>
    <row r="5" spans="1:5" ht="12.75">
      <c r="A5" s="4"/>
      <c r="B5" s="5">
        <v>2006</v>
      </c>
      <c r="C5" s="6"/>
      <c r="D5" s="7"/>
      <c r="E5" s="8">
        <v>2007</v>
      </c>
    </row>
    <row r="6" spans="1:5" ht="13.5" thickBot="1">
      <c r="A6" s="9"/>
      <c r="B6" s="10" t="s">
        <v>2</v>
      </c>
      <c r="C6" s="10" t="s">
        <v>3</v>
      </c>
      <c r="D6" s="10" t="s">
        <v>4</v>
      </c>
      <c r="E6" s="11" t="s">
        <v>2</v>
      </c>
    </row>
    <row r="7" spans="1:5" ht="12.75">
      <c r="A7" s="12" t="s">
        <v>5</v>
      </c>
      <c r="B7" s="13">
        <v>620</v>
      </c>
      <c r="C7" s="13">
        <v>4919</v>
      </c>
      <c r="D7" s="13">
        <v>6046</v>
      </c>
      <c r="E7" s="14">
        <v>620</v>
      </c>
    </row>
    <row r="8" spans="1:5" ht="12.75">
      <c r="A8" s="15" t="s">
        <v>6</v>
      </c>
      <c r="B8" s="16">
        <v>7511</v>
      </c>
      <c r="C8" s="16">
        <v>62761</v>
      </c>
      <c r="D8" s="16">
        <v>74262</v>
      </c>
      <c r="E8" s="17">
        <v>7520</v>
      </c>
    </row>
    <row r="9" spans="1:5" ht="12.75">
      <c r="A9" s="15" t="s">
        <v>7</v>
      </c>
      <c r="B9" s="16">
        <v>7369</v>
      </c>
      <c r="C9" s="16">
        <v>46324</v>
      </c>
      <c r="D9" s="16">
        <v>55618</v>
      </c>
      <c r="E9" s="17">
        <v>7360</v>
      </c>
    </row>
    <row r="10" spans="1:5" ht="12.75">
      <c r="A10" s="15" t="s">
        <v>8</v>
      </c>
      <c r="B10" s="16">
        <v>14880</v>
      </c>
      <c r="C10" s="16">
        <v>109085</v>
      </c>
      <c r="D10" s="16">
        <v>129880</v>
      </c>
      <c r="E10" s="17">
        <v>14880</v>
      </c>
    </row>
    <row r="11" spans="1:5" ht="12.75">
      <c r="A11" s="18" t="s">
        <v>9</v>
      </c>
      <c r="B11" s="19"/>
      <c r="C11" s="19"/>
      <c r="D11" s="19"/>
      <c r="E11" s="20"/>
    </row>
    <row r="12" spans="1:5" ht="12.75">
      <c r="A12" s="15" t="s">
        <v>10</v>
      </c>
      <c r="B12" s="21">
        <v>21.2</v>
      </c>
      <c r="C12" s="21">
        <v>37.6</v>
      </c>
      <c r="D12" s="21">
        <v>38.6</v>
      </c>
      <c r="E12" s="22">
        <v>22.2</v>
      </c>
    </row>
    <row r="13" spans="1:5" ht="12.75">
      <c r="A13" s="15" t="s">
        <v>11</v>
      </c>
      <c r="B13" s="21">
        <v>60</v>
      </c>
      <c r="C13" s="21">
        <v>41.7</v>
      </c>
      <c r="D13" s="21">
        <v>42.2</v>
      </c>
      <c r="E13" s="22">
        <v>62</v>
      </c>
    </row>
    <row r="14" spans="1:5" ht="12.75">
      <c r="A14" s="15" t="s">
        <v>12</v>
      </c>
      <c r="B14" s="21">
        <v>18.8</v>
      </c>
      <c r="C14" s="21">
        <v>20.7</v>
      </c>
      <c r="D14" s="21">
        <v>19.2</v>
      </c>
      <c r="E14" s="22">
        <v>15.8</v>
      </c>
    </row>
    <row r="15" spans="1:5" ht="12.75">
      <c r="A15" s="18" t="s">
        <v>13</v>
      </c>
      <c r="B15" s="21"/>
      <c r="C15" s="21"/>
      <c r="D15" s="21"/>
      <c r="E15" s="22"/>
    </row>
    <row r="16" spans="1:5" ht="12.75">
      <c r="A16" s="15" t="s">
        <v>10</v>
      </c>
      <c r="B16" s="21">
        <v>13.1</v>
      </c>
      <c r="C16" s="21">
        <v>27.8</v>
      </c>
      <c r="D16" s="21">
        <v>31.1</v>
      </c>
      <c r="E16" s="22">
        <v>13.7</v>
      </c>
    </row>
    <row r="17" spans="1:5" ht="12.75">
      <c r="A17" s="15" t="s">
        <v>11</v>
      </c>
      <c r="B17" s="21">
        <v>62.5</v>
      </c>
      <c r="C17" s="21">
        <v>44.6</v>
      </c>
      <c r="D17" s="21">
        <v>43.5</v>
      </c>
      <c r="E17" s="22">
        <v>66.8</v>
      </c>
    </row>
    <row r="18" spans="1:5" ht="12.75">
      <c r="A18" s="15" t="s">
        <v>12</v>
      </c>
      <c r="B18" s="21">
        <v>24.4</v>
      </c>
      <c r="C18" s="21">
        <v>27.6</v>
      </c>
      <c r="D18" s="21">
        <v>25.4</v>
      </c>
      <c r="E18" s="22">
        <v>19.5</v>
      </c>
    </row>
    <row r="19" spans="1:5" ht="12.75">
      <c r="A19" s="18" t="s">
        <v>14</v>
      </c>
      <c r="B19" s="21"/>
      <c r="C19" s="21"/>
      <c r="D19" s="21"/>
      <c r="E19" s="22"/>
    </row>
    <row r="20" spans="1:5" ht="12.75">
      <c r="A20" s="15" t="s">
        <v>10</v>
      </c>
      <c r="B20" s="21">
        <v>17.2</v>
      </c>
      <c r="C20" s="21">
        <v>33.4</v>
      </c>
      <c r="D20" s="21">
        <v>35.4</v>
      </c>
      <c r="E20" s="22">
        <v>18</v>
      </c>
    </row>
    <row r="21" spans="1:5" ht="12.75">
      <c r="A21" s="15" t="s">
        <v>11</v>
      </c>
      <c r="B21" s="21">
        <v>61.2</v>
      </c>
      <c r="C21" s="21">
        <v>43</v>
      </c>
      <c r="D21" s="21">
        <v>42.7</v>
      </c>
      <c r="E21" s="22">
        <v>64.4</v>
      </c>
    </row>
    <row r="22" spans="1:5" ht="13.5" thickBot="1">
      <c r="A22" s="23" t="s">
        <v>12</v>
      </c>
      <c r="B22" s="24">
        <v>21.6</v>
      </c>
      <c r="C22" s="24">
        <v>23.6</v>
      </c>
      <c r="D22" s="24">
        <v>21.9</v>
      </c>
      <c r="E22" s="25">
        <v>17.6</v>
      </c>
    </row>
    <row r="23" spans="1:5" ht="12.75">
      <c r="A23" s="26" t="s">
        <v>15</v>
      </c>
      <c r="B23" s="26"/>
      <c r="C23" s="26"/>
      <c r="D23" s="26"/>
      <c r="E23" s="26"/>
    </row>
    <row r="24" ht="12.75">
      <c r="A24" t="s">
        <v>16</v>
      </c>
    </row>
  </sheetData>
  <mergeCells count="3">
    <mergeCell ref="B5:D5"/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2009-07-17T07:36:06Z</dcterms:created>
  <dcterms:modified xsi:type="dcterms:W3CDTF">2009-07-17T07:36:06Z</dcterms:modified>
  <cp:category/>
  <cp:version/>
  <cp:contentType/>
  <cp:contentStatus/>
</cp:coreProperties>
</file>