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P:\Grupos\Tragsega\GRUPOS\Area 7\PROYECTOS\ABIERTOS\FOMEXPO\FOMEXPO 2325\DOCUMENTOS\OIC\LISTADO SAE\2024\"/>
    </mc:Choice>
  </mc:AlternateContent>
  <bookViews>
    <workbookView xWindow="0" yWindow="0" windowWidth="28800" windowHeight="11700"/>
  </bookViews>
  <sheets>
    <sheet name="01-07-2023" sheetId="3" r:id="rId1"/>
  </sheets>
  <calcPr calcId="162913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<sst xmlns="http://schemas.openxmlformats.org/spreadsheetml/2006/main" count="12014" uniqueCount="4730">
  <si>
    <t>Razón Social</t>
  </si>
  <si>
    <t>Nº Registro</t>
  </si>
  <si>
    <t>Domicilio</t>
  </si>
  <si>
    <t>Localidad</t>
  </si>
  <si>
    <t>Provincia</t>
  </si>
  <si>
    <t>CCAA</t>
  </si>
  <si>
    <t>Alcance</t>
  </si>
  <si>
    <t>Tipo</t>
  </si>
  <si>
    <t>ABBOTT LABORATORIES S.A.</t>
  </si>
  <si>
    <t>26.00554/GR</t>
  </si>
  <si>
    <t>CAMINO PURCHIL Nº68</t>
  </si>
  <si>
    <t>Granada</t>
  </si>
  <si>
    <t>GRANADA</t>
  </si>
  <si>
    <t>ANDALUCÍA</t>
  </si>
  <si>
    <t>3 - Productos lácteos</t>
  </si>
  <si>
    <t>Certificada</t>
  </si>
  <si>
    <t>40.28920/GR</t>
  </si>
  <si>
    <t>ABUNDIO MATAS, S. L .</t>
  </si>
  <si>
    <t>10.01818/SA</t>
  </si>
  <si>
    <t>CALLE MATAS 34</t>
  </si>
  <si>
    <t>Ledrada</t>
  </si>
  <si>
    <t>SALAMANCA</t>
  </si>
  <si>
    <t>CASTILLA Y LEÓN</t>
  </si>
  <si>
    <t>3 - Productos cárnicos</t>
  </si>
  <si>
    <t>ACTIVA FOOD-TECH SA</t>
  </si>
  <si>
    <t>31.02087/GE</t>
  </si>
  <si>
    <t>Polígon Industrial Pont Xetmar, CR G, nau 21</t>
  </si>
  <si>
    <t>Cornellà del Terri</t>
  </si>
  <si>
    <t>GIRONA</t>
  </si>
  <si>
    <t>CATALUÑA</t>
  </si>
  <si>
    <t>2 - Otros productos de origen animal</t>
  </si>
  <si>
    <t>2 - Productos compuestos</t>
  </si>
  <si>
    <t>40.28678/GE</t>
  </si>
  <si>
    <t>AEROPIC SA</t>
  </si>
  <si>
    <t>10.04173/L</t>
  </si>
  <si>
    <t>PD Butsenit, s/n</t>
  </si>
  <si>
    <t>Lleida</t>
  </si>
  <si>
    <t>LLEIDA</t>
  </si>
  <si>
    <t>3 - Carne</t>
  </si>
  <si>
    <t>AGOTZAINA S.L.</t>
  </si>
  <si>
    <t>14.01323/NA</t>
  </si>
  <si>
    <t>CARRETERA ESTELLA S/N</t>
  </si>
  <si>
    <t>Arbizu</t>
  </si>
  <si>
    <t>NAVARRA</t>
  </si>
  <si>
    <t>3 - Huevos y ovoproductos</t>
  </si>
  <si>
    <t>AGOTZAINA, S.L.</t>
  </si>
  <si>
    <t>14.00126/BU</t>
  </si>
  <si>
    <t>CAMINO VALLEVAL, S/N</t>
  </si>
  <si>
    <t>Tordómar</t>
  </si>
  <si>
    <t>BURGOS</t>
  </si>
  <si>
    <t>15.02861/A</t>
  </si>
  <si>
    <t>C\ JUAN DE LA CIERVA Num. 60 ELCHE PARQUE INDUSTRIAL</t>
  </si>
  <si>
    <t>Elche/Elx</t>
  </si>
  <si>
    <t>ALICANTE</t>
  </si>
  <si>
    <t>VALENCIA</t>
  </si>
  <si>
    <t>AGRICAR GLOBAL SELECCION S.L.</t>
  </si>
  <si>
    <t>10.21309/M</t>
  </si>
  <si>
    <t>CL. CERCEDILLA, Nº 9, P.I. VENTORRO DEL CANO</t>
  </si>
  <si>
    <t>Alcorcón</t>
  </si>
  <si>
    <t>MADRID</t>
  </si>
  <si>
    <t>2 - Carne</t>
  </si>
  <si>
    <t>AGRICULTURAS DIVERSAS S.L.U.</t>
  </si>
  <si>
    <t>10.15878/CC</t>
  </si>
  <si>
    <t>CTRA. N-521 KM 92'5</t>
  </si>
  <si>
    <t>Herreruela</t>
  </si>
  <si>
    <t>CÁCERES</t>
  </si>
  <si>
    <t>EXTREMADURA</t>
  </si>
  <si>
    <t>AGRITEZ 1993 S.L.</t>
  </si>
  <si>
    <t>10.18559/J</t>
  </si>
  <si>
    <t>POL. AVE MARIA KM. 4'300</t>
  </si>
  <si>
    <t>Andújar</t>
  </si>
  <si>
    <t>JAÉN</t>
  </si>
  <si>
    <t>AGROPECUARIA LA ALAMEDA, S.L.</t>
  </si>
  <si>
    <t>14.01970/M</t>
  </si>
  <si>
    <t>CAMINO DE LOS OLIVOS DE ABAJO, S/N</t>
  </si>
  <si>
    <t>Meco</t>
  </si>
  <si>
    <t>AGROPECUARIA SALDAÑESA TECNIPEC, S.A.</t>
  </si>
  <si>
    <t>15.008020/P</t>
  </si>
  <si>
    <t>CTRA. DE MOSLARES DE LA VEGA KM 0,4</t>
  </si>
  <si>
    <t>Renedo de la Vega</t>
  </si>
  <si>
    <t>PALENCIA</t>
  </si>
  <si>
    <t>AGRUPACION DE COOPERATIVAS LACTEAS, S.L.</t>
  </si>
  <si>
    <t>15.00330/PO</t>
  </si>
  <si>
    <t>SOUTELO S/N - SAIAR</t>
  </si>
  <si>
    <t>Caldas de Reis</t>
  </si>
  <si>
    <t>PONTEVEDRA</t>
  </si>
  <si>
    <t>GALICIA</t>
  </si>
  <si>
    <t>AHUMADOS UBAGO S.L.</t>
  </si>
  <si>
    <t>12.14090/MA</t>
  </si>
  <si>
    <t>CALLE CHARLES DARWIN Nº3 P.T.A.</t>
  </si>
  <si>
    <t>Málaga</t>
  </si>
  <si>
    <t>MÁLAGA</t>
  </si>
  <si>
    <t>3 - Productos de la pesca transformados</t>
  </si>
  <si>
    <t>ALBERAVE S.A.U.</t>
  </si>
  <si>
    <t>10.18695/BA</t>
  </si>
  <si>
    <t>AUTOVIA A5 KM 354</t>
  </si>
  <si>
    <t>Arroyo de San Serván</t>
  </si>
  <si>
    <t>BADAJOZ</t>
  </si>
  <si>
    <t>ALBERLA MOSI SL</t>
  </si>
  <si>
    <t>10.027844/GI</t>
  </si>
  <si>
    <t>Polígon Industrial Les Ferreries, CM Vell de Riudellots, 7</t>
  </si>
  <si>
    <t>Campllong</t>
  </si>
  <si>
    <t>ALCOVER FRED IMMOBILIÀRIA LOGÍSTICA SL</t>
  </si>
  <si>
    <t>40.25551/T</t>
  </si>
  <si>
    <t>Polígon Industrial Roques Roges II, CR Llevant, 17</t>
  </si>
  <si>
    <t>Alcover</t>
  </si>
  <si>
    <t>TARRAGONA</t>
  </si>
  <si>
    <t>ALDONZA GOURMET SA</t>
  </si>
  <si>
    <t>40.078057/AB</t>
  </si>
  <si>
    <t>CARRETERA NACIONAL 430 KM 462.3</t>
  </si>
  <si>
    <t>Munera</t>
  </si>
  <si>
    <t>ALBACETE</t>
  </si>
  <si>
    <t>CASTILLA LA MANCHA</t>
  </si>
  <si>
    <t>ALEJANDRO MIGUEL S.L.</t>
  </si>
  <si>
    <t>10.03651/LO</t>
  </si>
  <si>
    <t>CTRA. ALBELDA-NALDA, KM. 1</t>
  </si>
  <si>
    <t>Nalda</t>
  </si>
  <si>
    <t>LA RIOJA</t>
  </si>
  <si>
    <t>ALEJANDRO MIGUEL, S.L.</t>
  </si>
  <si>
    <t>10.027081/LO</t>
  </si>
  <si>
    <t>P.I. LENTISCARES, C/LAS ENCINILLAS, 26-28</t>
  </si>
  <si>
    <t>Navarrete</t>
  </si>
  <si>
    <t>ALFOCAN S.A.</t>
  </si>
  <si>
    <t>12.00303/SE</t>
  </si>
  <si>
    <t>POL.IND. PRINCIPE DE GALES S/N</t>
  </si>
  <si>
    <t>Isla Mayor</t>
  </si>
  <si>
    <t>SEVILLA</t>
  </si>
  <si>
    <t>2 - Productos de la pesca transformados</t>
  </si>
  <si>
    <t>ALFONSO GARCIA LOPEZ, S.A.</t>
  </si>
  <si>
    <t>12.00383/PO</t>
  </si>
  <si>
    <t>Camiño da Fábrica, nº 3 - A Seca</t>
  </si>
  <si>
    <t>Poio</t>
  </si>
  <si>
    <t>ALHANDIGA IBERICOS, S.L.</t>
  </si>
  <si>
    <t>10.09937/SA</t>
  </si>
  <si>
    <t>CTRA. NACIONAL 630, KM 369,2</t>
  </si>
  <si>
    <t>Fresno Alhándiga</t>
  </si>
  <si>
    <t>ALIMENTACION Y NUTRICION FAMILIAR, S.L.</t>
  </si>
  <si>
    <t>15.008035/V</t>
  </si>
  <si>
    <t>C/ GARBI, (DE) Num. 1 Pol Ind. CIUTAT DE CARLET</t>
  </si>
  <si>
    <t>Carlet</t>
  </si>
  <si>
    <t>ALIMENTBARNA SL</t>
  </si>
  <si>
    <t>10.18673/T</t>
  </si>
  <si>
    <t>CT Reus - Riudoms, Km 2,5</t>
  </si>
  <si>
    <t>Reus</t>
  </si>
  <si>
    <t>ALIMENTOS DEL MEDITERRANEO, S. COOP.</t>
  </si>
  <si>
    <t>15.05402/MU</t>
  </si>
  <si>
    <t>POLIGONO IND DE LORCA PARC. J 1</t>
  </si>
  <si>
    <t>Lorca</t>
  </si>
  <si>
    <t>MURCIA</t>
  </si>
  <si>
    <t>ALMACENES FRIGORIFICOS IBARZ, S.A.</t>
  </si>
  <si>
    <t>10.16066/M</t>
  </si>
  <si>
    <t>C/ EJE, 3.18 - PARCELA, B 3.2</t>
  </si>
  <si>
    <t>Madrid</t>
  </si>
  <si>
    <t>40.16267/M</t>
  </si>
  <si>
    <t>ALMACENES GARIMORI, S. L.</t>
  </si>
  <si>
    <t>10.18697/SA</t>
  </si>
  <si>
    <t>CALLE SIERRA VENTOSA S/N</t>
  </si>
  <si>
    <t>Guijuelo</t>
  </si>
  <si>
    <t>ALMAMEAT SLU</t>
  </si>
  <si>
    <t>10.16263/NA</t>
  </si>
  <si>
    <t>POLIG. MESETA DE SALINAS CALLE B, 10</t>
  </si>
  <si>
    <t>Cendea de Olza/Oltza Zendea</t>
  </si>
  <si>
    <t>ALQUERIA HALAL S.L.</t>
  </si>
  <si>
    <t>10.025016/GR</t>
  </si>
  <si>
    <t>CAMINO VIEJO DE HUESCAR P.I.</t>
  </si>
  <si>
    <t>Puebla de Don Fadrique</t>
  </si>
  <si>
    <t>2 - Productos cárnicos</t>
  </si>
  <si>
    <t>ALTANZA JABUGO S.L.U.</t>
  </si>
  <si>
    <t>10.08702/H</t>
  </si>
  <si>
    <t>CARRETERA JABUGO-REPILADO SITIO CABEZUELA Y FUENTE S/N</t>
  </si>
  <si>
    <t>Jabugo</t>
  </si>
  <si>
    <t>HUELVA</t>
  </si>
  <si>
    <t>ALTER FARMACIA, S.A.</t>
  </si>
  <si>
    <t>26.11312/M</t>
  </si>
  <si>
    <t>CL. ZEUS Nº 16 POLÍGONO INDUSTRIAL R-2</t>
  </si>
  <si>
    <t>ALVAREZ CAMACHO S.L.</t>
  </si>
  <si>
    <t>14.00189/SE</t>
  </si>
  <si>
    <t>CARRETERA PUEBLA KM.4,6</t>
  </si>
  <si>
    <t>Marchena</t>
  </si>
  <si>
    <t>14.01436/SE</t>
  </si>
  <si>
    <t>EXTRAMUROS DE SAN SEBASTIAN S-N</t>
  </si>
  <si>
    <t>AMANDO LOZA ALONSO S.A.</t>
  </si>
  <si>
    <t>10.01999/LO</t>
  </si>
  <si>
    <t>S. JUAN 32</t>
  </si>
  <si>
    <t>Baños de Río Tobía</t>
  </si>
  <si>
    <t>AMANDO LOZA ALONSO, S.A.</t>
  </si>
  <si>
    <t>10.18714/LO</t>
  </si>
  <si>
    <t>Pº ALCANTARILLA,Pª M7-15 Y M7-16</t>
  </si>
  <si>
    <t>AMERICOLD ALGECIRAS S.L.U.</t>
  </si>
  <si>
    <t>40.18387/CA</t>
  </si>
  <si>
    <t>MUELLE ISLA VERDE S/N</t>
  </si>
  <si>
    <t>Algeciras</t>
  </si>
  <si>
    <t>CÁDIZ</t>
  </si>
  <si>
    <t>AMERICOLD BARCELONA - SANTA PERPETUA SA</t>
  </si>
  <si>
    <t>40.26233/B</t>
  </si>
  <si>
    <t>PO Can Roca, parcel·la 23, CR Mar Mediterrànea, 5</t>
  </si>
  <si>
    <t>Santa Perpètua de Mogoda</t>
  </si>
  <si>
    <t>BARCELONA</t>
  </si>
  <si>
    <t>AMERICOLD BARCELONA-SANTA PERPETUA SA</t>
  </si>
  <si>
    <t>40.07928/B</t>
  </si>
  <si>
    <t>Polígon Riera de Caldes, AV Camí Reial, 47-49</t>
  </si>
  <si>
    <t>Palau-solità i Plegamans</t>
  </si>
  <si>
    <t>AMERICOLD VALENCIA, S.L.U.</t>
  </si>
  <si>
    <t>40.21526/V</t>
  </si>
  <si>
    <t>AMPLIACION MUELLE SUR S/N Ed. JUNTO AL P.I.F. PUERTO DE VALENCIA</t>
  </si>
  <si>
    <t>Valencia</t>
  </si>
  <si>
    <t>AMEZTOI ANAIAK SL</t>
  </si>
  <si>
    <t>26.04028/SS</t>
  </si>
  <si>
    <t>Sansinenea (Polígono/Industrialdea) , 10</t>
  </si>
  <si>
    <t>Zestoa</t>
  </si>
  <si>
    <t>GIPUZKOA</t>
  </si>
  <si>
    <t>PAÍS VASCO</t>
  </si>
  <si>
    <t>AN AVICOLA MELIDA, S.L.</t>
  </si>
  <si>
    <t>10.11777/NA</t>
  </si>
  <si>
    <t>CCL DESVIO PG INDUSTRIAL BAJO ARAGON</t>
  </si>
  <si>
    <t>Mélida</t>
  </si>
  <si>
    <t>AN S.COOP.</t>
  </si>
  <si>
    <t>10.00163/AV</t>
  </si>
  <si>
    <t>POLIGONO INDUSTRIAL VICOLOZANO PARCELAS 11-17</t>
  </si>
  <si>
    <t>Ávila</t>
  </si>
  <si>
    <t>ÁVILA</t>
  </si>
  <si>
    <t>ANCHOAS DE SANTOÑA SL</t>
  </si>
  <si>
    <t>12.18692/S</t>
  </si>
  <si>
    <t>POLIGONO INDUS.LAS MARISMAS C/ LA ANCHOA Nº7</t>
  </si>
  <si>
    <t>Santoña</t>
  </si>
  <si>
    <t>CANTABRIA</t>
  </si>
  <si>
    <t>ANDALUZA DE MIELES S.L.</t>
  </si>
  <si>
    <t>23.00384/SE</t>
  </si>
  <si>
    <t>CALLE APARICIO Nº1</t>
  </si>
  <si>
    <t>Espartinas</t>
  </si>
  <si>
    <t>3 - Otros productos de origen animal</t>
  </si>
  <si>
    <t>ANETO NATURAL SL</t>
  </si>
  <si>
    <t>26.06084/B</t>
  </si>
  <si>
    <t>Poligon Industrial Santa Maria Carrer Sant Jordi S/N</t>
  </si>
  <si>
    <t>Artés</t>
  </si>
  <si>
    <t>ANGEL BALDOMA SA</t>
  </si>
  <si>
    <t>14.00436/L</t>
  </si>
  <si>
    <t>Poligon Industrial Camp Llong Carrer Tramontana, Parc 55</t>
  </si>
  <si>
    <t>Balaguer</t>
  </si>
  <si>
    <t>ANGULAS AGUINAGA SAU</t>
  </si>
  <si>
    <t>12.00294/B</t>
  </si>
  <si>
    <t>Polígon Ca n'Estella, CR Edison, 11-15</t>
  </si>
  <si>
    <t>Sant Esteve Sesrovires</t>
  </si>
  <si>
    <t>ANTONIO ALVAREZ JAMONES S.L.</t>
  </si>
  <si>
    <t>10.07123/GR</t>
  </si>
  <si>
    <t>CALLE PISTA DE LA IGLESIA Nº12</t>
  </si>
  <si>
    <t>Trevélez</t>
  </si>
  <si>
    <t>10.15192/GR</t>
  </si>
  <si>
    <t>PISTA BARRIO MEDIO Nº19</t>
  </si>
  <si>
    <t>10.20550/GR</t>
  </si>
  <si>
    <t>CARRETERA DE LAUJAR-ORGIVA KM. 32,3</t>
  </si>
  <si>
    <t>Pórtugos</t>
  </si>
  <si>
    <t>ANTONIO PAMIES, S.L.</t>
  </si>
  <si>
    <t>10.05837/A</t>
  </si>
  <si>
    <t>C/ SENDA DE ALBATERA S/N</t>
  </si>
  <si>
    <t>Granja de Rocamora</t>
  </si>
  <si>
    <t>ANXOVES DE L'ESCALA SA</t>
  </si>
  <si>
    <t>12.00223/GE</t>
  </si>
  <si>
    <t>Polígon Industrial Els Recs, Carrer Boter s/n</t>
  </si>
  <si>
    <t>Escala, L'</t>
  </si>
  <si>
    <t>APA PROCESSING BZ SLU</t>
  </si>
  <si>
    <t>5.000007/B</t>
  </si>
  <si>
    <t>Carrer 28, núm. 62 - Parc Logistic</t>
  </si>
  <si>
    <t>Barcelona</t>
  </si>
  <si>
    <t>APC EUROPE SLU</t>
  </si>
  <si>
    <t>10.04656/B</t>
  </si>
  <si>
    <t>Polígon Industrial Congost, AV Sant Julià, 246-258</t>
  </si>
  <si>
    <t>Granollers</t>
  </si>
  <si>
    <t>APERITIVOS CASTILLO, S.L</t>
  </si>
  <si>
    <t>10.13574/V</t>
  </si>
  <si>
    <t>C\ DELS TORNERS, Num. 19 Pol IND. ELS MOLLONS</t>
  </si>
  <si>
    <t>Alaquàs</t>
  </si>
  <si>
    <t>APERITIVOS FLAPER SLU</t>
  </si>
  <si>
    <t>10.23270/GU</t>
  </si>
  <si>
    <t>AVDA. DEL ACERO, 8 (POLG. IND. MIRALCAMPO)</t>
  </si>
  <si>
    <t>Azuqueca de Henares</t>
  </si>
  <si>
    <t>GUADALAJARA</t>
  </si>
  <si>
    <t>APERITIVOS TAPA, S.A.</t>
  </si>
  <si>
    <t>10.14395/GU</t>
  </si>
  <si>
    <t>AVDA. INDUSTRIA, 22</t>
  </si>
  <si>
    <t>Mondéjar</t>
  </si>
  <si>
    <t>APICASFER, S. L.</t>
  </si>
  <si>
    <t>23.02571/SA</t>
  </si>
  <si>
    <t>CTRA. NACIONAL 630, KM 347,6, BJ.</t>
  </si>
  <si>
    <t>Arapiles</t>
  </si>
  <si>
    <t>APICULTURA DEL RIO, S.L.</t>
  </si>
  <si>
    <t>23.003868/SA</t>
  </si>
  <si>
    <t>C/VERTICAL VI, Nº12 POLIG. IND. EL MONTALVO III</t>
  </si>
  <si>
    <t>Carbajosa de la Sagrada</t>
  </si>
  <si>
    <t>APISOL, S.A.</t>
  </si>
  <si>
    <t>23.01183/V</t>
  </si>
  <si>
    <t>AV. BLASCO IBAÑEZ, S/N</t>
  </si>
  <si>
    <t>Montroy</t>
  </si>
  <si>
    <t>APLICACIONS TECNIQUES INSULARS, S.A.</t>
  </si>
  <si>
    <t>10.10371/IB</t>
  </si>
  <si>
    <t>POLIGONO 5, PARCELA 132</t>
  </si>
  <si>
    <t>Consell</t>
  </si>
  <si>
    <t>BALEARES</t>
  </si>
  <si>
    <t>ARAGON MATADERO, SLU</t>
  </si>
  <si>
    <t>10.07569/TE</t>
  </si>
  <si>
    <t>Poligono CAMPOJAMÓN. CARRETERA N 211, KM 199</t>
  </si>
  <si>
    <t>Mata de los Olmos, La</t>
  </si>
  <si>
    <t>TERUEL</t>
  </si>
  <si>
    <t>ARAGÓN</t>
  </si>
  <si>
    <t>ARAGONESA DE PIENSOS, S.A.</t>
  </si>
  <si>
    <t>10.00195/VI</t>
  </si>
  <si>
    <t>Ctra. Vitoria-Logroño, Km. 26,700</t>
  </si>
  <si>
    <t>Berantevilla</t>
  </si>
  <si>
    <t>ÁLAVA</t>
  </si>
  <si>
    <t>ARBIZU, SL</t>
  </si>
  <si>
    <t>10.01410/NA</t>
  </si>
  <si>
    <t>PG. INDUSTRIAL UTZUAR, C/ E N.º 27 BJ</t>
  </si>
  <si>
    <t>ARGAL ALIMENTACIÓN SA</t>
  </si>
  <si>
    <t>10.05575/L</t>
  </si>
  <si>
    <t>CT Mollerusa a Borges Blanques, s/n</t>
  </si>
  <si>
    <t>Miralcamp</t>
  </si>
  <si>
    <t>ARGOS PEREIRA ESPAÑA, S.L.</t>
  </si>
  <si>
    <t>12.07779/PO</t>
  </si>
  <si>
    <t>C/ JACINTO BENAVENTE, Nº 29</t>
  </si>
  <si>
    <t>Vigo</t>
  </si>
  <si>
    <t>2 - Productos de la pesca</t>
  </si>
  <si>
    <t>ARMADORA PEREIRA, S.A.</t>
  </si>
  <si>
    <t>12.08028/PO</t>
  </si>
  <si>
    <t>CALLE JACINTO BENAVENTE, 29</t>
  </si>
  <si>
    <t>ARMOR SLICE SOLUTIONS, S.L.</t>
  </si>
  <si>
    <t>10.027231/MU</t>
  </si>
  <si>
    <t>CAMINO VIEJO DE ORIHUELA, 39</t>
  </si>
  <si>
    <t>Murcia</t>
  </si>
  <si>
    <t>40.075244/MU</t>
  </si>
  <si>
    <t>C/ CAMINO VIEJO DE ORIHUELA, 39</t>
  </si>
  <si>
    <t>AROMAIBERICA SERRANA S.L.</t>
  </si>
  <si>
    <t>10.11195/MU</t>
  </si>
  <si>
    <t>CTRA. BALSAPINTADA FUENTE ALAMO KM 17,4</t>
  </si>
  <si>
    <t>Fuente Álamo de Murcia</t>
  </si>
  <si>
    <t>ARTESANIES CARLIT SA</t>
  </si>
  <si>
    <t>10.04199/GE</t>
  </si>
  <si>
    <t>CR Colonia Salvador, S/N</t>
  </si>
  <si>
    <t>Puigcerdà</t>
  </si>
  <si>
    <t>ARTURO SANCHEZ E HIJOS, S. L.</t>
  </si>
  <si>
    <t>10.11835/SA</t>
  </si>
  <si>
    <t>POLIGONO INDUSTRIAL I-2, CALLE I, PARCELA V</t>
  </si>
  <si>
    <t>ASOCIACION DE INDUSTRIAS ALICANTINAS DEL HELADO Y DERIVADOS, S.A.</t>
  </si>
  <si>
    <t>15.008956/A</t>
  </si>
  <si>
    <t>PASEO SAUCES (LOS) NUM 1</t>
  </si>
  <si>
    <t>San Vicente del Raspeig/Sant Vicent del Raspeig</t>
  </si>
  <si>
    <t>2 - Productos lácteos</t>
  </si>
  <si>
    <t>28.00031/A</t>
  </si>
  <si>
    <t>ATUNLO CAMBADOS, SL</t>
  </si>
  <si>
    <t>12.19163/PO</t>
  </si>
  <si>
    <t>LUGAR POLIGONO INDUSTRIAL SIETE PIAS PARC.1,2,3,4,24,25</t>
  </si>
  <si>
    <t>Cambados</t>
  </si>
  <si>
    <t>AUDENS FOOD SA</t>
  </si>
  <si>
    <t>26.00025/B</t>
  </si>
  <si>
    <t>CR Jordi Camp 25</t>
  </si>
  <si>
    <t>26.00298/B</t>
  </si>
  <si>
    <t>PO La Coromina, CR Indústria, s/n</t>
  </si>
  <si>
    <t>Balsareny</t>
  </si>
  <si>
    <t>AURELIO CASTRO Y GONZALEZ, S. A.</t>
  </si>
  <si>
    <t>10.04521/SA</t>
  </si>
  <si>
    <t>CALLE NUEVA 3</t>
  </si>
  <si>
    <t>AURUM PROCESS TECHNOLOGY, S.L.</t>
  </si>
  <si>
    <t>26.022600/MU</t>
  </si>
  <si>
    <t>C/LERIDA, S/N -POL. IND. LA SERRETA-</t>
  </si>
  <si>
    <t>Molina de Segura</t>
  </si>
  <si>
    <t>AVECOX, S.L.</t>
  </si>
  <si>
    <t>10.04913/A</t>
  </si>
  <si>
    <t>CTRA CANTERA (LA) S/N</t>
  </si>
  <si>
    <t>Cox</t>
  </si>
  <si>
    <t>AVES NOBLES Y DERIVADOS, S.L.</t>
  </si>
  <si>
    <t>10.08277/Z</t>
  </si>
  <si>
    <t>Calle MERCAZARAGOZA C/O.NAVE 11-17</t>
  </si>
  <si>
    <t>Zaragoza</t>
  </si>
  <si>
    <t>ZARAGOZA</t>
  </si>
  <si>
    <t>26.07032/Z</t>
  </si>
  <si>
    <t>Calle MERCAZARAGOZA C/O.NAVES 11-17</t>
  </si>
  <si>
    <t>AVESTRUCES EL RINCON, S.L.</t>
  </si>
  <si>
    <t>10.17342/V</t>
  </si>
  <si>
    <t>C/ L Nave 16 Pol EL OLIVERAL</t>
  </si>
  <si>
    <t>Riba-roja de Túria</t>
  </si>
  <si>
    <t>AVICOLA BARCO, S.L.</t>
  </si>
  <si>
    <t>14.01418/GU</t>
  </si>
  <si>
    <t>CNO. VIEJO DE YUNQUERA DE HENARES, S/N</t>
  </si>
  <si>
    <t>Fontanar</t>
  </si>
  <si>
    <t>AVICOLA DE GALICIA SAU</t>
  </si>
  <si>
    <t>10.02415/PO</t>
  </si>
  <si>
    <t>BARRAGANS, 34 - CAMPAÑO</t>
  </si>
  <si>
    <t>Pontevedra</t>
  </si>
  <si>
    <t>40.067997/PO</t>
  </si>
  <si>
    <t>POLIGONO INDUSTRIAL SETE PIAS- PARC. C7</t>
  </si>
  <si>
    <t>AVICOLA DE GALICIA, SAU</t>
  </si>
  <si>
    <t>10.027770/PO</t>
  </si>
  <si>
    <t>POL. IND. SETE PIAS - VIAL 5 - PARC. C7</t>
  </si>
  <si>
    <t>AVÍCOLA DE LLEIDA SA</t>
  </si>
  <si>
    <t>10.03942/L</t>
  </si>
  <si>
    <t>CT Ll-11, Km. 5</t>
  </si>
  <si>
    <t>AVICOLA FIGUERES SL</t>
  </si>
  <si>
    <t>10.04122/GE</t>
  </si>
  <si>
    <t>PS Del Cementiri S/N</t>
  </si>
  <si>
    <t>Figueres</t>
  </si>
  <si>
    <t>AVICOLA GALOCHA, S. L.</t>
  </si>
  <si>
    <t>10.02018/ZA</t>
  </si>
  <si>
    <t>FINCA LAS ESPERAS S/N POLIGONO INDUSTRIAL SAN CRISTOBAL</t>
  </si>
  <si>
    <t>San Cristóbal de Entreviñas</t>
  </si>
  <si>
    <t>ZAMORA</t>
  </si>
  <si>
    <t>AVICOLA HIDALGO S.L.</t>
  </si>
  <si>
    <t>10.02219/VA</t>
  </si>
  <si>
    <t>AVENIDA SAN MIGUEL 90</t>
  </si>
  <si>
    <t>Íscar</t>
  </si>
  <si>
    <t>VALLADOLID</t>
  </si>
  <si>
    <t>AVICOLA LLOMBAY S.A.</t>
  </si>
  <si>
    <t>14.02586/V</t>
  </si>
  <si>
    <t>PDA LLOMA LA FIGUERA S/N</t>
  </si>
  <si>
    <t>Catadau</t>
  </si>
  <si>
    <t>AVICOLA LLOMBAY, S.A.</t>
  </si>
  <si>
    <t>14.003701/V</t>
  </si>
  <si>
    <t>POLIGONO 32 PARCELA 2A-2B PARAJE LA MISTERA</t>
  </si>
  <si>
    <t>Turís</t>
  </si>
  <si>
    <t>14.01254/V</t>
  </si>
  <si>
    <t>PDA BORNAIG, S/N</t>
  </si>
  <si>
    <t>Llombai</t>
  </si>
  <si>
    <t>AVICOLA MORALEJA S.A.</t>
  </si>
  <si>
    <t>10.03527/M</t>
  </si>
  <si>
    <t>CAMINO DE BATRES, S/N</t>
  </si>
  <si>
    <t>Moraleja de Enmedio</t>
  </si>
  <si>
    <t>AVICOLA SANCHEZ SL</t>
  </si>
  <si>
    <t>10.00855/B</t>
  </si>
  <si>
    <t>CR Treball, 2-24</t>
  </si>
  <si>
    <t>Cornellà de Llobregat</t>
  </si>
  <si>
    <t>AVICOLA VELASCO, S.L.U.</t>
  </si>
  <si>
    <t>14.01785/SG</t>
  </si>
  <si>
    <t>CARRETERA NACIONAL VI KM.84,6 CAMINO SAN BARTOLOME, S/N</t>
  </si>
  <si>
    <t>Villacastín</t>
  </si>
  <si>
    <t>SEGOVIA</t>
  </si>
  <si>
    <t>AVINATUR PRODUCCIONES AVICOLAS S.L.U.</t>
  </si>
  <si>
    <t>10.03767/GR</t>
  </si>
  <si>
    <t>CARRETERA BENALÚA (DE) KM. 23</t>
  </si>
  <si>
    <t>Purullena</t>
  </si>
  <si>
    <t>BALFEGO &amp; BALFEGO SL</t>
  </si>
  <si>
    <t>12.12578/T</t>
  </si>
  <si>
    <t>PO Industrial Les Creuetes, Edifici Balfegó-2</t>
  </si>
  <si>
    <t>Ametlla de Mar, L'</t>
  </si>
  <si>
    <t>3 - Productos de la pesca</t>
  </si>
  <si>
    <t>BANDERA ROSA IMPORT EXPORT, S.L.</t>
  </si>
  <si>
    <t>10.23888/V</t>
  </si>
  <si>
    <t>CTRA FUENTE EN CORTS Num. 231 NAVE 8-10. MERCAVALENCIA</t>
  </si>
  <si>
    <t>BDF NATURAL INGREDIENTS SL</t>
  </si>
  <si>
    <t>40.049678/GI</t>
  </si>
  <si>
    <t>CR Cuirol, 8</t>
  </si>
  <si>
    <t>Quart</t>
  </si>
  <si>
    <t>BDF NATURAL INGREDIENTS, SL</t>
  </si>
  <si>
    <t>31.01728/GE</t>
  </si>
  <si>
    <t>CR Cuirol 8</t>
  </si>
  <si>
    <t>BELL ESPAÑA ALIMENTACION S.L.U.</t>
  </si>
  <si>
    <t>10.21204/BA</t>
  </si>
  <si>
    <t>MINA LA OSCURIDAD 71</t>
  </si>
  <si>
    <t>Azuaga</t>
  </si>
  <si>
    <t>BELL ESPAÑA ALIMENTACIÓN, S.L.U.</t>
  </si>
  <si>
    <t>10.16705/TO</t>
  </si>
  <si>
    <t>ENCINAR, 211-212 (P. I. MONTE BOYAL)</t>
  </si>
  <si>
    <t>Casarrubios del Monte</t>
  </si>
  <si>
    <t>TOLEDO</t>
  </si>
  <si>
    <t>BELL ESPAÑA ALIMENTACIÓN, SLU</t>
  </si>
  <si>
    <t>10.027332/TO</t>
  </si>
  <si>
    <t>CALLE LUXEMBURGO Nº18</t>
  </si>
  <si>
    <t>Fuensalida</t>
  </si>
  <si>
    <t>BELLOTA UNICO, S. L.</t>
  </si>
  <si>
    <t>10.19007/SA</t>
  </si>
  <si>
    <t>CTRA. NACIONAL 630, KM 17</t>
  </si>
  <si>
    <t>Martinamor</t>
  </si>
  <si>
    <t>BELLOTERRA DELICATESSEN S.R.L.</t>
  </si>
  <si>
    <t>10.22744/CO</t>
  </si>
  <si>
    <t>POLIGONO IND. PALOMARES PARC. 56-58</t>
  </si>
  <si>
    <t>Añora</t>
  </si>
  <si>
    <t>CÓRDOBA</t>
  </si>
  <si>
    <t>BENIBALDO, S.A.</t>
  </si>
  <si>
    <t>10.10668/AB</t>
  </si>
  <si>
    <t>PARQUE EMPRESARIAL CAMPOLLANO, 2ª AVENIDA Nº 4-6</t>
  </si>
  <si>
    <t>Albacete</t>
  </si>
  <si>
    <t>40.05353/AB</t>
  </si>
  <si>
    <t>BERDASCO E HIJOS SL</t>
  </si>
  <si>
    <t>10.028152/O</t>
  </si>
  <si>
    <t>CARRETERA LA RECTA DE PEÑAFLOR-PARCELA B Pue. S/N</t>
  </si>
  <si>
    <t>Grado</t>
  </si>
  <si>
    <t>ASTURIAS</t>
  </si>
  <si>
    <t>10.06502/O</t>
  </si>
  <si>
    <t>CARRETERA NACIONAL 634 KM 420 (RECTA DE PEÑAFLOR S/N)</t>
  </si>
  <si>
    <t>BERLIMED S.A</t>
  </si>
  <si>
    <t>26.06987/M</t>
  </si>
  <si>
    <t>CL. FRANCISCO ALONSO Nº 7. P.I. SANTA ROSA</t>
  </si>
  <si>
    <t>Alcalá de Henares</t>
  </si>
  <si>
    <t>BERNARDO HERNANDEZ, S. L.</t>
  </si>
  <si>
    <t>10.02669/SA</t>
  </si>
  <si>
    <t>CALLE ORIENTE 18</t>
  </si>
  <si>
    <t>BIOIBERICA SAU</t>
  </si>
  <si>
    <t>10.027070/B</t>
  </si>
  <si>
    <t>CR Antic Camí de Tordera, 109-119</t>
  </si>
  <si>
    <t>Palafolls</t>
  </si>
  <si>
    <t>26.02750/B</t>
  </si>
  <si>
    <t>BIO-PASTIS, S.L.</t>
  </si>
  <si>
    <t>20.26343/TO</t>
  </si>
  <si>
    <t>POLÍGONO INDUSTRIAL ALTO DEL LOSAR-PARCELA 4</t>
  </si>
  <si>
    <t>Quintanar de la Orden</t>
  </si>
  <si>
    <t>BIOSEARCH S.A.U.</t>
  </si>
  <si>
    <t>16.03455/GR</t>
  </si>
  <si>
    <t>CAMINO PURCHIL Nº66</t>
  </si>
  <si>
    <t>BLADY TUNA MARKET, S.L.</t>
  </si>
  <si>
    <t>12.024296/V</t>
  </si>
  <si>
    <t>CTRA MAS DEL JUTGE NUM. 25 POL MAS DEL JUTGE</t>
  </si>
  <si>
    <t>Torrent</t>
  </si>
  <si>
    <t>BLANCO PRADO, JORGE MANUEL</t>
  </si>
  <si>
    <t>10.08843/O</t>
  </si>
  <si>
    <t>LA BARGANIZA,</t>
  </si>
  <si>
    <t>Siero</t>
  </si>
  <si>
    <t>BLENDHUB, S.L.</t>
  </si>
  <si>
    <t>15.04188/MU</t>
  </si>
  <si>
    <t>C/ CARDENAL BELLUGA PARC 24/23 POL IND OESTE</t>
  </si>
  <si>
    <t>40.055157/MU</t>
  </si>
  <si>
    <t>C/ CARDENAL BELLUGA, PARC. 24/23. POL IND OESTE.</t>
  </si>
  <si>
    <t>BOADAS 1880 SA</t>
  </si>
  <si>
    <t>10.01864/GE</t>
  </si>
  <si>
    <t>CR Sant Joan Bosco, 51</t>
  </si>
  <si>
    <t>Girona</t>
  </si>
  <si>
    <t>BOLTON FOOD, SL</t>
  </si>
  <si>
    <t>12.00489/PO</t>
  </si>
  <si>
    <t>RUA JAIME AMEZAGA, 144</t>
  </si>
  <si>
    <t>Grove, O</t>
  </si>
  <si>
    <t>26.09452/PO</t>
  </si>
  <si>
    <t>BONFRED SA</t>
  </si>
  <si>
    <t>40.02346/B</t>
  </si>
  <si>
    <t>CR Longitudinal 1, 20 (Mercabarna)</t>
  </si>
  <si>
    <t>BONILAC, S.L.</t>
  </si>
  <si>
    <t>15.03965/TO</t>
  </si>
  <si>
    <t>CNO. VIEJO DE OROPESA, PAR. 3-4 POL. 1-2</t>
  </si>
  <si>
    <t>Talavera de la Reina</t>
  </si>
  <si>
    <t>BOORNOQUE S.L.</t>
  </si>
  <si>
    <t>10.17750/CO</t>
  </si>
  <si>
    <t>POLIGONO INDUSTRIAL LA VAQUERA PARCELA 47</t>
  </si>
  <si>
    <t>Hornachuelos</t>
  </si>
  <si>
    <t>BOPEPOR, S.L</t>
  </si>
  <si>
    <t>10.17858/Z</t>
  </si>
  <si>
    <t>Poligono MONTE BLANCO, PARCELAS, A4-A6-A10-A12</t>
  </si>
  <si>
    <t>Gallur</t>
  </si>
  <si>
    <t>BP LA CARMINA SL</t>
  </si>
  <si>
    <t>10.04868/O</t>
  </si>
  <si>
    <t>LA MATA</t>
  </si>
  <si>
    <t>Noreña</t>
  </si>
  <si>
    <t>BRAND T BURGER, S.A.U.</t>
  </si>
  <si>
    <t>10.025062/M</t>
  </si>
  <si>
    <t>MERCAMADRID CL. EJE 3-18 Nº 10 PARC. B.3.3.1</t>
  </si>
  <si>
    <t>CABOMAR CONGELADOS, SAU</t>
  </si>
  <si>
    <t>12.12530/PO</t>
  </si>
  <si>
    <t>ZONA DE SERVIZOS - PTO. DE MARIN</t>
  </si>
  <si>
    <t>Marín</t>
  </si>
  <si>
    <t>26.09063/PO</t>
  </si>
  <si>
    <t>CADI SCCL</t>
  </si>
  <si>
    <t>15.00366/L</t>
  </si>
  <si>
    <t>CR Sant Ermengol, 37</t>
  </si>
  <si>
    <t>Seu d'Urgell, La</t>
  </si>
  <si>
    <t>CALIDAD PASCUAL, S.A.</t>
  </si>
  <si>
    <t>15.009015/BU</t>
  </si>
  <si>
    <t>CARRETERA PALENCIA S/N</t>
  </si>
  <si>
    <t>Aranda de Duero</t>
  </si>
  <si>
    <t>40.087874/BU</t>
  </si>
  <si>
    <t>CALVO CONSERVAS, S.L. UNIPERSONAL</t>
  </si>
  <si>
    <t>12.00390/C</t>
  </si>
  <si>
    <t>CARRETERA CORUÑA-FINISTERRE, KM. 34,5</t>
  </si>
  <si>
    <t>Carballo</t>
  </si>
  <si>
    <t>A CORUÑA</t>
  </si>
  <si>
    <t>CAMAR AGROALIMENTARIA, S.L.</t>
  </si>
  <si>
    <t>14.01865/TO</t>
  </si>
  <si>
    <t>CTRA. LOMINCHAR A YUNCLER, KM. 2,5</t>
  </si>
  <si>
    <t>Cedillo del Condado</t>
  </si>
  <si>
    <t>CAMARAS FRIGORIFICAS DECECSA SLU</t>
  </si>
  <si>
    <t>10.17130/B</t>
  </si>
  <si>
    <t>Polígon Industrial Camí de Can Pla, 7</t>
  </si>
  <si>
    <t>Montornès del Vallès</t>
  </si>
  <si>
    <t>40.082832/B</t>
  </si>
  <si>
    <t>CM de Can Pla, 9</t>
  </si>
  <si>
    <t>CAMPO DE SAN JUAN, S.L.</t>
  </si>
  <si>
    <t>15.00229/CR</t>
  </si>
  <si>
    <t>C/ SYRAH Nº 4, POL. IND. ALCES, PARC. 23</t>
  </si>
  <si>
    <t>Alcázar de San Juan</t>
  </si>
  <si>
    <t>CIUDAD REAL</t>
  </si>
  <si>
    <t>CAMPOFRIO FOOD GROUP S.A.</t>
  </si>
  <si>
    <t>10.14876/CC</t>
  </si>
  <si>
    <t>CTRA. BELEN-TRUJILLO</t>
  </si>
  <si>
    <t>Trujillo</t>
  </si>
  <si>
    <t>CAMPOFRIO FOOD GROUP, S.A.</t>
  </si>
  <si>
    <t>10.00092/TO</t>
  </si>
  <si>
    <t>CTRA. TOLEDO-AVILA, KM. 27,4</t>
  </si>
  <si>
    <t>Torrijos</t>
  </si>
  <si>
    <t>10.00287/V</t>
  </si>
  <si>
    <t>CTRA MASIA DEL JUEZ KM. 3 Num. 102</t>
  </si>
  <si>
    <t>10.04791/M</t>
  </si>
  <si>
    <t>CL. DE SAN NORBERTO Nº 19</t>
  </si>
  <si>
    <t>10.15676/BU</t>
  </si>
  <si>
    <t>POLIGONO INDUSTRIAL GAMONAL-VILLIMAR. C/ LA BUREBA, Nº 11-13</t>
  </si>
  <si>
    <t>Burgos</t>
  </si>
  <si>
    <t>CAMPOS CARNES ECOLOGICAS S.L.</t>
  </si>
  <si>
    <t>10.20187/SE</t>
  </si>
  <si>
    <t>AVENIDA ALJARAFE (EL) Nº29</t>
  </si>
  <si>
    <t>Pilas</t>
  </si>
  <si>
    <t>CANARD, S. A.</t>
  </si>
  <si>
    <t>10.08002/SO</t>
  </si>
  <si>
    <t>POLIGONO INDUSTRIAL LA SOLANILLA;S/N</t>
  </si>
  <si>
    <t>Abejar</t>
  </si>
  <si>
    <t>SORIA</t>
  </si>
  <si>
    <t>CANDIDO MIRO, S.A.U.</t>
  </si>
  <si>
    <t>21.00290/A</t>
  </si>
  <si>
    <t>CTRA BANYERES Km. 2</t>
  </si>
  <si>
    <t>Alcoy/Alcoi</t>
  </si>
  <si>
    <t>CANPIPORK, S. L.</t>
  </si>
  <si>
    <t>10.15422/SA</t>
  </si>
  <si>
    <t>POLIGONO INDUSTRIAL AGROALIMENTARIO 18</t>
  </si>
  <si>
    <t>CAPDEVILA GERMANS SA</t>
  </si>
  <si>
    <t>10.01925/GE</t>
  </si>
  <si>
    <t>CR Jacint Verdaguer 18</t>
  </si>
  <si>
    <t>Sils</t>
  </si>
  <si>
    <t>CARDISAN, S. L.</t>
  </si>
  <si>
    <t>10.18143/SA</t>
  </si>
  <si>
    <t>CALLE RIO TORMES 5</t>
  </si>
  <si>
    <t>CARLOS COLOMER SAU</t>
  </si>
  <si>
    <t>10.01899/GE</t>
  </si>
  <si>
    <t>CT Santa Pau, 3</t>
  </si>
  <si>
    <t>Sant Feliu de Pallerols</t>
  </si>
  <si>
    <t>CARLOS DEMETRIO, S.L.</t>
  </si>
  <si>
    <t>10.024609/SA</t>
  </si>
  <si>
    <t>POLIGONO AGROALIMENTARIO C/ SIERRA DE BEJAR, PARCELA 55</t>
  </si>
  <si>
    <t>CARNES DE TERUEL, S.A</t>
  </si>
  <si>
    <t>10.028467/TE</t>
  </si>
  <si>
    <t>Polígono La Paz, Calle Milán, S/N</t>
  </si>
  <si>
    <t>Teruel</t>
  </si>
  <si>
    <t>10.04568/TE</t>
  </si>
  <si>
    <t>Poligono INDUSTRIAL LA PAZ. C/ LISBOA S/N</t>
  </si>
  <si>
    <t>CARNES FELIX, S.A.</t>
  </si>
  <si>
    <t>10.07124/V</t>
  </si>
  <si>
    <t>CTRA VALENCIA-ALICANTE KM. 280</t>
  </si>
  <si>
    <t>Albal</t>
  </si>
  <si>
    <t>CARNES FRESCAS HERMANOS MOLINA S.L</t>
  </si>
  <si>
    <t>10.15338/MU</t>
  </si>
  <si>
    <t>PARAJE LA FABRICA. BUZÓN U- 64</t>
  </si>
  <si>
    <t>CARNES FRESCAS HERMANOS MOLINA S.L.</t>
  </si>
  <si>
    <t>10.09132/GR</t>
  </si>
  <si>
    <t>CALLE CARDALES S/N</t>
  </si>
  <si>
    <t>CARNES FRESCAS, S.A.</t>
  </si>
  <si>
    <t>10.20367/CS</t>
  </si>
  <si>
    <t>C/ INDUSTRIA Num. 28 Pol INDUSTRIAL MIJARES</t>
  </si>
  <si>
    <t>Almazora/Almassora</t>
  </si>
  <si>
    <t>CASTELLÓN</t>
  </si>
  <si>
    <t>CARNES PEDRO DE BEJIS, S.L.</t>
  </si>
  <si>
    <t>10.21977/CS</t>
  </si>
  <si>
    <t>PTDA LA CONEJERA Parcela 327 Pol 6</t>
  </si>
  <si>
    <t>Bejís</t>
  </si>
  <si>
    <t>CARNES PEREZ MORENO, S. L.</t>
  </si>
  <si>
    <t>10.09643/AV</t>
  </si>
  <si>
    <t>CALLE RIO PISUERGA 49</t>
  </si>
  <si>
    <t>CARNES SELECTAS 2000, S. A.</t>
  </si>
  <si>
    <t>10.17362/BU</t>
  </si>
  <si>
    <t>C/CONDADO DE TREVIÑO,73 POLIGONO INDUSTRIAL VILLALONQUEJAR</t>
  </si>
  <si>
    <t>CARNES SIERRA MADRID S.A.</t>
  </si>
  <si>
    <t>10.05227/M</t>
  </si>
  <si>
    <t>CL. KANNA Nº 7 - P.I. P-29</t>
  </si>
  <si>
    <t>Collado Villalba</t>
  </si>
  <si>
    <t>CARNES Y GANADOS ANDALUCIA S.L.</t>
  </si>
  <si>
    <t>10.02894/MA</t>
  </si>
  <si>
    <t>CTRA. SIERRA YEGUAS-RODA KM 5</t>
  </si>
  <si>
    <t>Sierra de Yeguas</t>
  </si>
  <si>
    <t>CARNES Y VEGETALES S.L.</t>
  </si>
  <si>
    <t>10.02324/BA</t>
  </si>
  <si>
    <t>POL IND EL PRADO PROLONG C/ SEVILLA NAVES 1-2</t>
  </si>
  <si>
    <t>Mérida</t>
  </si>
  <si>
    <t>CARNICA BATALLE, SA</t>
  </si>
  <si>
    <t>10.04311/GE</t>
  </si>
  <si>
    <t>AV Dels Segadors S/N</t>
  </si>
  <si>
    <t>Riudarenes</t>
  </si>
  <si>
    <t>CARNICAS 7 HERMANOS, S.A.</t>
  </si>
  <si>
    <t>10.07078/TO</t>
  </si>
  <si>
    <t>AVDA. DE MADRID, 31</t>
  </si>
  <si>
    <t>Valmojado</t>
  </si>
  <si>
    <t>CARNICAS AQUILINO, S. A.</t>
  </si>
  <si>
    <t>10.08142/SG</t>
  </si>
  <si>
    <t>CARRETERA SEGOVIAAREVALO 15</t>
  </si>
  <si>
    <t>Segovia</t>
  </si>
  <si>
    <t>CARNICAS CHAMBERI S.L.</t>
  </si>
  <si>
    <t>10.09988/TO</t>
  </si>
  <si>
    <t>AV MONTE BOYAL nº 120</t>
  </si>
  <si>
    <t>CARNICAS CINCO VILLAS, S.A.U.</t>
  </si>
  <si>
    <t>10.07957/Z</t>
  </si>
  <si>
    <t>Poligono VALDEFERRIN, PARCELA 7-12</t>
  </si>
  <si>
    <t>Ejea de los Caballeros</t>
  </si>
  <si>
    <t>CARNICAS CLAUDINO SANCHEZ, S. L.</t>
  </si>
  <si>
    <t>10.19764/SA</t>
  </si>
  <si>
    <t>POLIGONO S-3.11 3 NAVE 17</t>
  </si>
  <si>
    <t>CARNICAS COVIHER S.L.</t>
  </si>
  <si>
    <t>10.025341/MA</t>
  </si>
  <si>
    <t>CALLE CASERIA DEL REY Nº 10 POLIG.URBANO INDUSTRIAL Nº 1</t>
  </si>
  <si>
    <t>Mollina</t>
  </si>
  <si>
    <t>10.14959/SE</t>
  </si>
  <si>
    <t>CAMINO ALMADENES S/N</t>
  </si>
  <si>
    <t>Corrales, Los</t>
  </si>
  <si>
    <t>CARNICAS DE ALDEAQUEMADA S.L.</t>
  </si>
  <si>
    <t>10.08637/J</t>
  </si>
  <si>
    <t>CALLE POZO DE LAS HERRERIAS S/N</t>
  </si>
  <si>
    <t>Aldeaquemada</t>
  </si>
  <si>
    <t>26.015824/J</t>
  </si>
  <si>
    <t>CARNICAS DE LA LITERA S.L.U.</t>
  </si>
  <si>
    <t>10.028323/HU</t>
  </si>
  <si>
    <t>Carretera A-133 Km 5</t>
  </si>
  <si>
    <t>San Esteban de Litera</t>
  </si>
  <si>
    <t>HUESCA</t>
  </si>
  <si>
    <t>CARNICAS DIMARCA S.L.</t>
  </si>
  <si>
    <t>10.19345/GR</t>
  </si>
  <si>
    <t>CAMINO ORIA S/N</t>
  </si>
  <si>
    <t>Baza</t>
  </si>
  <si>
    <t>CARNICAS EL ALCAZAR S.L.</t>
  </si>
  <si>
    <t>10.08208/CA</t>
  </si>
  <si>
    <t>CAMINO DE PATRIA S/N</t>
  </si>
  <si>
    <t>Muela, La</t>
  </si>
  <si>
    <t>CARNICAS EL CAPRICHO, S.L.</t>
  </si>
  <si>
    <t>10.024517/LE</t>
  </si>
  <si>
    <t>POLIGONO 402, PARCELAS 4-5</t>
  </si>
  <si>
    <t>Valderrey</t>
  </si>
  <si>
    <t>LEÓN</t>
  </si>
  <si>
    <t>CÁRNICAS FRIVALL, S.L.U.</t>
  </si>
  <si>
    <t>10.15289/CU</t>
  </si>
  <si>
    <t>CTRA. N-420 CUENCA-CIUDAD REAL, KM.424,6</t>
  </si>
  <si>
    <t>Villar de Olalla</t>
  </si>
  <si>
    <t>CUENCA</t>
  </si>
  <si>
    <t>CÁRNICAS GALAR, S.L.</t>
  </si>
  <si>
    <t>10.03176/NA</t>
  </si>
  <si>
    <t>POLIGONO INDUSTRIAL LA NAVA, CRT.NA-121, KM. 38</t>
  </si>
  <si>
    <t>Tafalla</t>
  </si>
  <si>
    <t>CÁRNICAS GÁLLEGO S.A.U</t>
  </si>
  <si>
    <t>10.02380/Z</t>
  </si>
  <si>
    <t>Poligono INDUSTRIAL SAN MIGUEL, SECTOR 4 A, C/RIO ESERA 8</t>
  </si>
  <si>
    <t>Villanueva de Gállego</t>
  </si>
  <si>
    <t>CARNICAS HUERTOS MORALEJO, S.L.</t>
  </si>
  <si>
    <t>10.20243/ZA</t>
  </si>
  <si>
    <t>POLIGONO INDUSTRIAL LOS LLANOS 52</t>
  </si>
  <si>
    <t>Zamora</t>
  </si>
  <si>
    <t>CARNICAS IBERICAS MOZARBEZ, S. L.</t>
  </si>
  <si>
    <t>10.07801/SA</t>
  </si>
  <si>
    <t>CTRA. N-630 GIJON-SEVILLA KM. 352,6</t>
  </si>
  <si>
    <t>Mozárbez</t>
  </si>
  <si>
    <t>10.07972/SA</t>
  </si>
  <si>
    <t>CTRA. N-630 GIJON-SEVILLA</t>
  </si>
  <si>
    <t>CARNICAS IRUÑA, S.A.</t>
  </si>
  <si>
    <t>10.01466/NA</t>
  </si>
  <si>
    <t>POLIGONO INDUSTRIAL VENTA DE JUDAS, 6</t>
  </si>
  <si>
    <t>Lumbier</t>
  </si>
  <si>
    <t>CARNICAS J. MENCAS E HIJOS, S. L.</t>
  </si>
  <si>
    <t>10.14750/SA</t>
  </si>
  <si>
    <t>CTRA. FUENTESAUCO-TORO, KM 8</t>
  </si>
  <si>
    <t>San Cristóbal de la Cuesta</t>
  </si>
  <si>
    <t>CARNICAS J. SITJA SA</t>
  </si>
  <si>
    <t>10.00126/GE</t>
  </si>
  <si>
    <t>AV Antoni Gaudi 16</t>
  </si>
  <si>
    <t>Olot</t>
  </si>
  <si>
    <t>CARNICAS JOSELITO, S. A.</t>
  </si>
  <si>
    <t>10.03085/SA</t>
  </si>
  <si>
    <t>CALLE SANTA RITA 8</t>
  </si>
  <si>
    <t>10.20191/SA</t>
  </si>
  <si>
    <t>CALLE SAN ALFONSO 4</t>
  </si>
  <si>
    <t>CARNICAS LA NAVE SL</t>
  </si>
  <si>
    <t>10.04581/O</t>
  </si>
  <si>
    <t>CALLE CALVARIO Nº S/N</t>
  </si>
  <si>
    <t>CARNICAS LA PILARICA SL</t>
  </si>
  <si>
    <t>10.04870/O</t>
  </si>
  <si>
    <t>CALLE LA REGUERA S/N</t>
  </si>
  <si>
    <t>CARNICAS LA VERONICA S.L.L.</t>
  </si>
  <si>
    <t>10.19867/MA</t>
  </si>
  <si>
    <t>CALLE RIO GUADALHORCE Nº31</t>
  </si>
  <si>
    <t>Antequera</t>
  </si>
  <si>
    <t>CARNICAS LLORENTE SL</t>
  </si>
  <si>
    <t>10.02017/SO</t>
  </si>
  <si>
    <t>CARRETERA DE ARIZA</t>
  </si>
  <si>
    <t>Almazán</t>
  </si>
  <si>
    <t>CARNICAS MALDONADO S.L.</t>
  </si>
  <si>
    <t>10.09586/BA</t>
  </si>
  <si>
    <t>CONCHA ESPINA S.N.</t>
  </si>
  <si>
    <t>Alburquerque</t>
  </si>
  <si>
    <t>10.23896/BA</t>
  </si>
  <si>
    <t>LA FASEJA S.N.</t>
  </si>
  <si>
    <t>CARNICAS MINGUEZ, S.L.U.</t>
  </si>
  <si>
    <t>10.16956/BU</t>
  </si>
  <si>
    <t>CALLE RENALTE 32, BJ.</t>
  </si>
  <si>
    <t>Gumiel de Izán</t>
  </si>
  <si>
    <t>CARNICAS MIROTZ, S.L.</t>
  </si>
  <si>
    <t>10.02250/NA</t>
  </si>
  <si>
    <t>BARRIO NUEVO, S/N,  </t>
  </si>
  <si>
    <t>Aguilar de Codés</t>
  </si>
  <si>
    <t>10.08826/VI</t>
  </si>
  <si>
    <t>Lermandabide, 3</t>
  </si>
  <si>
    <t>Vitoria-Gasteiz</t>
  </si>
  <si>
    <t>CARNICAS MUÑOZ SANCHEZ, S.L.</t>
  </si>
  <si>
    <t>10.12103/GU</t>
  </si>
  <si>
    <t>AVDA. GUADALAJARA, 22</t>
  </si>
  <si>
    <t>Tendilla</t>
  </si>
  <si>
    <t>CARNICAS ORTOLA, S.L.</t>
  </si>
  <si>
    <t>10.13851/A</t>
  </si>
  <si>
    <t>C/ MONOVAR Pol INDUSTRIAL CACHAPETS Num. 56-57-58-59</t>
  </si>
  <si>
    <t>Crevillent</t>
  </si>
  <si>
    <t>CARNICAS PLACIDO SL</t>
  </si>
  <si>
    <t>10.16923/B</t>
  </si>
  <si>
    <t>CR Jaume I, 2-4-6</t>
  </si>
  <si>
    <t>Taradell</t>
  </si>
  <si>
    <t>CARNICAS POZUELO 2001, S.A.</t>
  </si>
  <si>
    <t>10.15230/M</t>
  </si>
  <si>
    <t>C/ARROYO DEL SOTO, 14 POLG IND. LA LAGUNA</t>
  </si>
  <si>
    <t>Leganés</t>
  </si>
  <si>
    <t>CARNICAS QUINTANILLA, S. L.</t>
  </si>
  <si>
    <t>10.16787/VA</t>
  </si>
  <si>
    <t>CARRETERA VEGA DE VILLALOBOS S/N, KM.0'3</t>
  </si>
  <si>
    <t>Quintanilla del Molar</t>
  </si>
  <si>
    <t>CARNICAS SERRANO, S.L.</t>
  </si>
  <si>
    <t>10.02007/V</t>
  </si>
  <si>
    <t>C/ VILLA DE MADRID Num. 45 Pol INDUSTRIAL FUENTE DEL JARRO</t>
  </si>
  <si>
    <t>Paterna</t>
  </si>
  <si>
    <t>CARNICAS SOCARRAO, S.A.</t>
  </si>
  <si>
    <t>10.11014/SA</t>
  </si>
  <si>
    <t>CALLE CORRAL DE CONCEJO 2</t>
  </si>
  <si>
    <t>CARNICAS TABLADILLO, S. L.</t>
  </si>
  <si>
    <t>10.21450/SG</t>
  </si>
  <si>
    <t>PARAJE DE LOS BARREROS, PARCELA 19, POLIGONO 1</t>
  </si>
  <si>
    <t>Santa María la Real de Nieva</t>
  </si>
  <si>
    <t>CARNICAS VOLTOYA, S.L.</t>
  </si>
  <si>
    <t>10.024761/M</t>
  </si>
  <si>
    <t>AVDA. DE LOS PIRINEOS, Nº 5</t>
  </si>
  <si>
    <t>San Sebastián de los Reyes</t>
  </si>
  <si>
    <t>CARNIQUES CELRÀ, SL</t>
  </si>
  <si>
    <t>10.20874/GE</t>
  </si>
  <si>
    <t>Polígon Industrial Celrà, CR del Ter, s/n</t>
  </si>
  <si>
    <t>Celrà</t>
  </si>
  <si>
    <t>CARNIQUES DE JUIÀ SA</t>
  </si>
  <si>
    <t>10.06579/GE</t>
  </si>
  <si>
    <t>PG DE SIRES S/N</t>
  </si>
  <si>
    <t>Juià</t>
  </si>
  <si>
    <t>CARNIQUES D'OSONA SL</t>
  </si>
  <si>
    <t>10.08695/B</t>
  </si>
  <si>
    <t>Polígon Industrial Malloles, CR Sant Llorenç Desmunts, 7-9</t>
  </si>
  <si>
    <t>Vic</t>
  </si>
  <si>
    <t>10.21231/B</t>
  </si>
  <si>
    <t>Polígon Industrial Malloles, CR Cabrerès, 1</t>
  </si>
  <si>
    <t>CARNIQUES ILLAS JULI SL</t>
  </si>
  <si>
    <t>10.00684/GE</t>
  </si>
  <si>
    <t>CT Malgrat, 22</t>
  </si>
  <si>
    <t>Blanes</t>
  </si>
  <si>
    <t>10.027268/B</t>
  </si>
  <si>
    <t>CR Merlot, 20</t>
  </si>
  <si>
    <t>Olèrdola</t>
  </si>
  <si>
    <t>CÀRNIQUES JAUME SORTS, SL</t>
  </si>
  <si>
    <t>10.00962/B</t>
  </si>
  <si>
    <t>Polígon Industrial Mas Galí Passatge Pirineu, 2-4</t>
  </si>
  <si>
    <t>Gurb</t>
  </si>
  <si>
    <t>CARNIQUES LLORA SL</t>
  </si>
  <si>
    <t>10.13063/B</t>
  </si>
  <si>
    <t>CR Serrat de la Creu, 9-11</t>
  </si>
  <si>
    <t>Seva</t>
  </si>
  <si>
    <t>CARNS B SA</t>
  </si>
  <si>
    <t>10.07207/B</t>
  </si>
  <si>
    <t>CR Longitudinal 10, 60 Mercabarna</t>
  </si>
  <si>
    <t>CARNS BRUGUES SL</t>
  </si>
  <si>
    <t>10.00796/GE</t>
  </si>
  <si>
    <t>Mas Portella .</t>
  </si>
  <si>
    <t>Argelaguer</t>
  </si>
  <si>
    <t>CARNS DE CONFIANÇA SL</t>
  </si>
  <si>
    <t>10.21794/GE</t>
  </si>
  <si>
    <t>Polígon de Niubó, AV de Puigrodon, s/n</t>
  </si>
  <si>
    <t>Campdevànol</t>
  </si>
  <si>
    <t>CARNS FCB RIUDELLOTS SLU</t>
  </si>
  <si>
    <t>10.20725/GE</t>
  </si>
  <si>
    <t>CR Major, 57</t>
  </si>
  <si>
    <t>Riudellots de la Selva</t>
  </si>
  <si>
    <t>CARO IMPORT SL</t>
  </si>
  <si>
    <t>15.04505/B</t>
  </si>
  <si>
    <t>CR Mil·lenari de Catalunya, 29</t>
  </si>
  <si>
    <t>Garriga, La</t>
  </si>
  <si>
    <t>CARPISA FOODS, S.L.</t>
  </si>
  <si>
    <t>10.05923/M</t>
  </si>
  <si>
    <t>CL. NORUEGA Nº 3</t>
  </si>
  <si>
    <t>Griñón</t>
  </si>
  <si>
    <t>CARRANCO, S.L.</t>
  </si>
  <si>
    <t>12.09672/C</t>
  </si>
  <si>
    <t>CARRETERA DE FEANS, 116</t>
  </si>
  <si>
    <t>Coruña, A</t>
  </si>
  <si>
    <t>CARSEGAL, S.L.</t>
  </si>
  <si>
    <t>10.028012/LU</t>
  </si>
  <si>
    <t>SAN XULIÁN DA VEIGA, S/N</t>
  </si>
  <si>
    <t>Sarria</t>
  </si>
  <si>
    <t>LUGO</t>
  </si>
  <si>
    <t>CASA BOTAS- VDA. DE J. MARTINEZ BLASCO SL</t>
  </si>
  <si>
    <t>12.08513/PO</t>
  </si>
  <si>
    <t>NOVO RECHEO DARSENA Nº 4, PUERTO PESQUERO BERBES</t>
  </si>
  <si>
    <t>CASA RIERA ORDEIX SA</t>
  </si>
  <si>
    <t>10.01917/B</t>
  </si>
  <si>
    <t>PL Dels Martirs 14</t>
  </si>
  <si>
    <t>CASA TARRADELLAS SA</t>
  </si>
  <si>
    <t>10.00121/B</t>
  </si>
  <si>
    <t>CT Barcelona - Puigcerdà Km. 70 (antiga N-152)</t>
  </si>
  <si>
    <t>10.027342/B</t>
  </si>
  <si>
    <t>CR Palau, 16 (cantonada amb el CR de la Via)</t>
  </si>
  <si>
    <t>CASADEMONT 1956 MEAT SL</t>
  </si>
  <si>
    <t>10.01318/GE</t>
  </si>
  <si>
    <t>CT C 66, km 35 - Veïnat de la República, 23</t>
  </si>
  <si>
    <t>Palol de Revardit</t>
  </si>
  <si>
    <t>10.01962/GE</t>
  </si>
  <si>
    <t>CT Riudellots-Sant Martí de Llémana</t>
  </si>
  <si>
    <t>Sant Gregori</t>
  </si>
  <si>
    <t>40.34403/GE</t>
  </si>
  <si>
    <t>CASALBA CASTRO ALBA, S. L.</t>
  </si>
  <si>
    <t>10.05216/BU</t>
  </si>
  <si>
    <t>C/ BURGOS</t>
  </si>
  <si>
    <t>CASERFRI S.L.</t>
  </si>
  <si>
    <t>40.22341/BA</t>
  </si>
  <si>
    <t>C/ DON BENITO ESQUINA C/ LERIDA S.N.</t>
  </si>
  <si>
    <t>Lobón</t>
  </si>
  <si>
    <t>CASERFRI SL</t>
  </si>
  <si>
    <t>10.09129/L</t>
  </si>
  <si>
    <t>AV Vall D'Aran, 1</t>
  </si>
  <si>
    <t>Alcoletge</t>
  </si>
  <si>
    <t>40.02447/L</t>
  </si>
  <si>
    <t>CASERFRI, S. L.</t>
  </si>
  <si>
    <t>10.17790/BU</t>
  </si>
  <si>
    <t>AVDA DE MADRID Nº 6 POLIG.IND. MONTENUEVO</t>
  </si>
  <si>
    <t>Valdorros</t>
  </si>
  <si>
    <t>40.16063/BU</t>
  </si>
  <si>
    <t>AVDA. MADRID Nº6 POLIG.IND. MONTENUEVO</t>
  </si>
  <si>
    <t>CASERFRI, S.L.</t>
  </si>
  <si>
    <t>10.08985/Z</t>
  </si>
  <si>
    <t>CARRETERA COGULLADA 65 MERCAZARAGOZA</t>
  </si>
  <si>
    <t>40.07892/Z</t>
  </si>
  <si>
    <t>40.19838/LO</t>
  </si>
  <si>
    <t>Pº ARCILAR 529,532,533-539,541-547 Y 117</t>
  </si>
  <si>
    <t>Villar de Arnedo, El</t>
  </si>
  <si>
    <t>CASINGS L GUERRERO MARTINEZ, S.L.U.</t>
  </si>
  <si>
    <t>10.027718/V</t>
  </si>
  <si>
    <t>C/ PERELLÓ Num. 31</t>
  </si>
  <si>
    <t>CASTY, S.A.</t>
  </si>
  <si>
    <t>28.00747/TO</t>
  </si>
  <si>
    <t>C/ CABAÑUELAS, 7 (P.I. TALAVERA LA NUEVA II)</t>
  </si>
  <si>
    <t>CATALANA DE EMBUTIDOS SAU</t>
  </si>
  <si>
    <t>10.01649/B</t>
  </si>
  <si>
    <t>CT General C-1411A, Km. 50,4</t>
  </si>
  <si>
    <t>CAULA ALIMENTS SL</t>
  </si>
  <si>
    <t>10.01865/GE</t>
  </si>
  <si>
    <t>Polígon Industrial La Jueria Nord, CT Cartellà, s/n</t>
  </si>
  <si>
    <t>CAYO RODRIGUEZ, S. L.</t>
  </si>
  <si>
    <t>10.03580/SA</t>
  </si>
  <si>
    <t>CALLE GUARDIA CIVIL 37</t>
  </si>
  <si>
    <t>CECINAS NIETO, S.L.</t>
  </si>
  <si>
    <t>10.026711/LE</t>
  </si>
  <si>
    <t>CARRETERA MADRID-CORUÑA S/N</t>
  </si>
  <si>
    <t>Brazuelo</t>
  </si>
  <si>
    <t>CECINAS PABLO, S. A.</t>
  </si>
  <si>
    <t>10.09292/LE</t>
  </si>
  <si>
    <t>CTRA. MADRID-LA CORUÑA POLIGONO INDUSTRIAL, PARCELAS 51-55</t>
  </si>
  <si>
    <t>Astorga</t>
  </si>
  <si>
    <t>CELEVANT, S.L.</t>
  </si>
  <si>
    <t>10.026095/V</t>
  </si>
  <si>
    <t>C/ PARET DECANTADA Num. 15 MASÍA DEL JUEZ</t>
  </si>
  <si>
    <t>CENTRAL DE CARNES MADRID NORTE, S.A.</t>
  </si>
  <si>
    <t>10.10333/M</t>
  </si>
  <si>
    <t>MER.POLIV.M-35-37-39-41-43 -45-47-40-42-44-46 -48-27-29-31-33</t>
  </si>
  <si>
    <t>CENTRAL DE CARNES PREMIUM, S.A.</t>
  </si>
  <si>
    <t>10.025120/M</t>
  </si>
  <si>
    <t>CL. EJE 3-18 Nº 10 PARC. B.3.3.1 MERCAMADRID</t>
  </si>
  <si>
    <t>CENTRAL DE INGREDIENTES, S.L.</t>
  </si>
  <si>
    <t>15.07223/GC</t>
  </si>
  <si>
    <t>C/ GARLOPA, 8 P.I. DE ARINAGA</t>
  </si>
  <si>
    <t>Agüimes</t>
  </si>
  <si>
    <t>LAS PALMAS</t>
  </si>
  <si>
    <t>CANARIAS</t>
  </si>
  <si>
    <t>CENTRAL QUESERA MONTESINOS S.L.U.</t>
  </si>
  <si>
    <t>15.00389/MU</t>
  </si>
  <si>
    <t>CALLE VEREDA REAL S/N</t>
  </si>
  <si>
    <t>Jumilla</t>
  </si>
  <si>
    <t>CESAR NIETO GROUP, S.L.</t>
  </si>
  <si>
    <t>10.22301/SA</t>
  </si>
  <si>
    <t>C/ SIERRA VENTOSA Nº22. POLIG. AGROALIMENTARIO I-3</t>
  </si>
  <si>
    <t>CHACINERIAS DIAZ, S. A.</t>
  </si>
  <si>
    <t>10.02480/SA</t>
  </si>
  <si>
    <t>POLIGONO INDUSTRIAL CASTELLANOS DE MORISCOS 505</t>
  </si>
  <si>
    <t>Castellanos de Moriscos</t>
  </si>
  <si>
    <t>CHARCUTERIA Y COCINADOS SA</t>
  </si>
  <si>
    <t>10.06328/GE</t>
  </si>
  <si>
    <t>Polígon Industrial Cassà Oest Carretera Riudellots, 13</t>
  </si>
  <si>
    <t>Cassà de la Selva</t>
  </si>
  <si>
    <t>CHOVI, S.L.</t>
  </si>
  <si>
    <t>26.00274/V</t>
  </si>
  <si>
    <t>C\ FONT DE L'ALMAGUER, LA Num. 1 Pol FONT DE MUSSA</t>
  </si>
  <si>
    <t>Benifaió</t>
  </si>
  <si>
    <t>CIEN POR CIEN PATA NEGRA, S.L.</t>
  </si>
  <si>
    <t>10.08945/SA</t>
  </si>
  <si>
    <t>CALLE BUEYES 5</t>
  </si>
  <si>
    <t>Tala, La</t>
  </si>
  <si>
    <t>CINCO TENEDORES, S.L.</t>
  </si>
  <si>
    <t>10.15818/V</t>
  </si>
  <si>
    <t>C/ GELATERS Num. 16-18-20 Pol INDUSTRIAL MASIA DEL JUEZ</t>
  </si>
  <si>
    <t>26.06711/V</t>
  </si>
  <si>
    <t>CLAVO FOOD FACTORY, S.A.</t>
  </si>
  <si>
    <t>26.04241/VA</t>
  </si>
  <si>
    <t>POLIG. IND. LA VEGA PARCELA N7</t>
  </si>
  <si>
    <t>Tordesillas</t>
  </si>
  <si>
    <t>CLAVO FOOD FACTORY, SA</t>
  </si>
  <si>
    <t>10.20954/PO</t>
  </si>
  <si>
    <t>BEMIL S/N</t>
  </si>
  <si>
    <t>12.03032/PO</t>
  </si>
  <si>
    <t>26.07064/PO</t>
  </si>
  <si>
    <t>40.17814/PO</t>
  </si>
  <si>
    <t>COCEDERO DE MARISCOS S.A.</t>
  </si>
  <si>
    <t>12.16077/HU</t>
  </si>
  <si>
    <t>Poligono FONDO DE LITERA 60-62</t>
  </si>
  <si>
    <t>Fraga</t>
  </si>
  <si>
    <t>CODAN S.A.</t>
  </si>
  <si>
    <t>20.04320/M</t>
  </si>
  <si>
    <t>CAMINO DE LA GALEANA S/N</t>
  </si>
  <si>
    <t>Arganda del Rey</t>
  </si>
  <si>
    <t>COLL VERD PRODUCTES DE L'ANEC SA</t>
  </si>
  <si>
    <t>10.15836/GE</t>
  </si>
  <si>
    <t>Polígon Industrial Empordà Internacional, CR Germans Miquel, s/n</t>
  </si>
  <si>
    <t>Vilamalla</t>
  </si>
  <si>
    <t>40.063666/GI</t>
  </si>
  <si>
    <t>COLLAGEN FOOD TECH SL</t>
  </si>
  <si>
    <t>10.025323/GI</t>
  </si>
  <si>
    <t>PO Ind. Riudellots-Av. Països Catalans 133</t>
  </si>
  <si>
    <t>COMERCIAL CARNES DEL GUADALHORCE S.L.</t>
  </si>
  <si>
    <t>10.03377/MA</t>
  </si>
  <si>
    <t>CARRETERA COIN-ALHAURIN GRANDE KM.1,2</t>
  </si>
  <si>
    <t>Coín</t>
  </si>
  <si>
    <t>COMERCIAL JABU S.L.</t>
  </si>
  <si>
    <t>10.04638/H</t>
  </si>
  <si>
    <t>CALLE MARQUES DE ARACENA Nº1</t>
  </si>
  <si>
    <t>COMERCIAL LOGISTICA DE CALAMOCHA, S.L.U</t>
  </si>
  <si>
    <t>10.19227/TE</t>
  </si>
  <si>
    <t>POLIGONO AGROALIMENTARIO, PARCELAS 1-2</t>
  </si>
  <si>
    <t>Calamocha</t>
  </si>
  <si>
    <t>COMERCIAL PRODUCTOS PORCINOS SECUNDARIOS, S.A.</t>
  </si>
  <si>
    <t>10.17463/Z</t>
  </si>
  <si>
    <t>Poligono EL CAMPILLO, PARCELA 75</t>
  </si>
  <si>
    <t>Zuera</t>
  </si>
  <si>
    <t>COMERCIAL SANCHEZ BALDERO, S.L.</t>
  </si>
  <si>
    <t>10.22660/LO</t>
  </si>
  <si>
    <t>C/ RINCON DE SOTO</t>
  </si>
  <si>
    <t>Alfaro</t>
  </si>
  <si>
    <t>COMERCIAL SUBPRODUCTOS SA</t>
  </si>
  <si>
    <t>10.05054/GE</t>
  </si>
  <si>
    <t>CR Del Ter 16</t>
  </si>
  <si>
    <t>Cellera de Ter, La</t>
  </si>
  <si>
    <t>COMPANYIA GENERAL CARNIA SA</t>
  </si>
  <si>
    <t>10.16329/B</t>
  </si>
  <si>
    <t>CR Longitudinal 7, 1 (Mercabarna)</t>
  </si>
  <si>
    <t>COMPAÑIA ALIMENTARIA COALA S.L.</t>
  </si>
  <si>
    <t>26.06993/LO</t>
  </si>
  <si>
    <t>P.I. LA SENDA CALLE E PARCELA C4</t>
  </si>
  <si>
    <t>COMPLEJO AGROALIMENTARIO BEJAR, S. L.</t>
  </si>
  <si>
    <t>10.08378/SA</t>
  </si>
  <si>
    <t>POLIGONO INDUSTRIAL EL GUIJARRAL</t>
  </si>
  <si>
    <t>Béjar</t>
  </si>
  <si>
    <t>COMPLEJO ALIMENTARIO MADRID-NORTE, S.A.</t>
  </si>
  <si>
    <t>10.07792/M</t>
  </si>
  <si>
    <t>CTRA. N-I KM. 32,3</t>
  </si>
  <si>
    <t>San Agustín del Guadalix</t>
  </si>
  <si>
    <t>COMPLEJO DEL IBÉRICO DE EXTREMADURA S.L.</t>
  </si>
  <si>
    <t>10.028719/BA</t>
  </si>
  <si>
    <t>CTRA. EX -101 KM 9,5 06300</t>
  </si>
  <si>
    <t>Zafra</t>
  </si>
  <si>
    <t>CONEJOS GALLEGOS COGAL, SOC.COOPERATIVA</t>
  </si>
  <si>
    <t>10.05576/PO</t>
  </si>
  <si>
    <t>LATIZA-ALCEME, S/N</t>
  </si>
  <si>
    <t>Rodeiro</t>
  </si>
  <si>
    <t>CONGALSA SL</t>
  </si>
  <si>
    <t>12.15884/C</t>
  </si>
  <si>
    <t>POLIGONO INDUSTRIAL A TOMADA 19</t>
  </si>
  <si>
    <t>Pobra do Caramiñal, A</t>
  </si>
  <si>
    <t>3 - Productos compuestos</t>
  </si>
  <si>
    <t>26.11588/C</t>
  </si>
  <si>
    <t>CONGALSA, S.L.</t>
  </si>
  <si>
    <t>12.08080/C</t>
  </si>
  <si>
    <t>DEAN PEQUEÑO, Nº 117</t>
  </si>
  <si>
    <t>Ribeira</t>
  </si>
  <si>
    <t>12.16015/C</t>
  </si>
  <si>
    <t>POLIGONO INDUSTRIAL A TOMADA, P-13</t>
  </si>
  <si>
    <t>20.43002/C</t>
  </si>
  <si>
    <t>POLIGONO INDUSTRIAL A TOMADA PARCELA 14</t>
  </si>
  <si>
    <t>26.01052/C</t>
  </si>
  <si>
    <t>DEAN PEQUEÑO, Nº 117 - CTRA. COMANDANTE</t>
  </si>
  <si>
    <t>26.07741/C</t>
  </si>
  <si>
    <t>POLIGONO INDUSTRIAL A TOMADA, P.13,14,15</t>
  </si>
  <si>
    <t>26.09321/C</t>
  </si>
  <si>
    <t>POLIG.INDUSTRIAL A TOMADA, PARCELA 15</t>
  </si>
  <si>
    <t>40.22732/C</t>
  </si>
  <si>
    <t>CONGELADOS DE NAVARRA, S.A.U.</t>
  </si>
  <si>
    <t>26.10512/NA</t>
  </si>
  <si>
    <t>POL. IND. SANTOS JUSTO Y PASTOR, P-4</t>
  </si>
  <si>
    <t>Fustiñana</t>
  </si>
  <si>
    <t>CONGELADOS NORIBERICA S.A.</t>
  </si>
  <si>
    <t>40.19757/PO</t>
  </si>
  <si>
    <t>MONTE SANGUIÑEDA</t>
  </si>
  <si>
    <t>Mos</t>
  </si>
  <si>
    <t>CONGELADOS NORIBERICA SA</t>
  </si>
  <si>
    <t>12.021431/PO</t>
  </si>
  <si>
    <t>CONGELADOS NORIBERICA, S.A.</t>
  </si>
  <si>
    <t>12.09905/PO</t>
  </si>
  <si>
    <t>CEBRAL, 11, PETELOS</t>
  </si>
  <si>
    <t>26.11668/PO</t>
  </si>
  <si>
    <t>CEBRAL, 11- PETELOS</t>
  </si>
  <si>
    <t>CONGELADOS REIXACH SA</t>
  </si>
  <si>
    <t>10.12133/GE</t>
  </si>
  <si>
    <t>CR Ample 33</t>
  </si>
  <si>
    <t>Vall d'en Bas, La</t>
  </si>
  <si>
    <t>26.00229/GE</t>
  </si>
  <si>
    <t>40.06344/GE</t>
  </si>
  <si>
    <t>CONGELADOS SARIEGO, S.L.</t>
  </si>
  <si>
    <t>12.08852/LU</t>
  </si>
  <si>
    <t>POLIGONO INDUSTRIAL,1ª FASE,PARCELA 23-A</t>
  </si>
  <si>
    <t>Rábade</t>
  </si>
  <si>
    <t>CONGELADOS Y FRESCOS DEL MAR, S.A.</t>
  </si>
  <si>
    <t>12.08521/M</t>
  </si>
  <si>
    <t>CL. DE LOS HERREROS Nº 54 P.I. LOS ÁNGELES</t>
  </si>
  <si>
    <t>Getafe</t>
  </si>
  <si>
    <t>40.10207/M</t>
  </si>
  <si>
    <t>CONGELATS PALAMOS SA</t>
  </si>
  <si>
    <t>12.02468/GE</t>
  </si>
  <si>
    <t>PO Camp de la Rutlla, 2</t>
  </si>
  <si>
    <t>Palamós</t>
  </si>
  <si>
    <t>CONSERVAS AUSA SA</t>
  </si>
  <si>
    <t>10.01928/B</t>
  </si>
  <si>
    <t>CT De Pinos, Km. 20,1</t>
  </si>
  <si>
    <t>Prats de Lluçanès</t>
  </si>
  <si>
    <t>CONSERVAS CARNOTA, S.A.U.</t>
  </si>
  <si>
    <t>12.10662/C</t>
  </si>
  <si>
    <t>LAMAS DE CASTELO-PEDRAFIGUEIRA, S/N</t>
  </si>
  <si>
    <t>Carnota</t>
  </si>
  <si>
    <t>CONSERVAS CERQUEIRA, S.A.</t>
  </si>
  <si>
    <t>12.00560/PO</t>
  </si>
  <si>
    <t>C/ TOMAS A. ALONSO, Nº 80</t>
  </si>
  <si>
    <t>CONSERVAS DANI SAU</t>
  </si>
  <si>
    <t>40.04941/B</t>
  </si>
  <si>
    <t>Polígon Industrial Els Garrofers, Parcel 32-35-37</t>
  </si>
  <si>
    <t>Vilassar de Mar</t>
  </si>
  <si>
    <t>CONSERVAS DE CAMBADOS, S.L.</t>
  </si>
  <si>
    <t>12.01056/PO</t>
  </si>
  <si>
    <t>LG. DE PORTO, S/N - BARRANTES</t>
  </si>
  <si>
    <t>Ribadumia</t>
  </si>
  <si>
    <t>CONSERVAS DEL NOROESTE, S.A. - CONNORSA</t>
  </si>
  <si>
    <t>12.00424/PO</t>
  </si>
  <si>
    <t>LUGAR ACUÑA</t>
  </si>
  <si>
    <t>Vilaboa</t>
  </si>
  <si>
    <t>CONSERVAS ELBA SL</t>
  </si>
  <si>
    <t>12.023090/S</t>
  </si>
  <si>
    <t>C/ CABILDO Nº3</t>
  </si>
  <si>
    <t>CONSERVAS FRISCOS, S. A.</t>
  </si>
  <si>
    <t>12.00467/PO</t>
  </si>
  <si>
    <t>RUA DO CONCELLO, Nº 56</t>
  </si>
  <si>
    <t>Catoira</t>
  </si>
  <si>
    <t>CONSERVAS HOYA S.A.</t>
  </si>
  <si>
    <t>12.00406/S</t>
  </si>
  <si>
    <t>POLIGONO IND. LAS MARISMAS C/ CABILDO S/N</t>
  </si>
  <si>
    <t>CONSERVAS HUERTAS, S.A.</t>
  </si>
  <si>
    <t>26.00523/CR</t>
  </si>
  <si>
    <t>CERVANTES, 19</t>
  </si>
  <si>
    <t>Malagón</t>
  </si>
  <si>
    <t>CONSERVAS JUKER S.L.</t>
  </si>
  <si>
    <t>26.02628/LO</t>
  </si>
  <si>
    <t>CARRETERA, 188</t>
  </si>
  <si>
    <t>Pradejón</t>
  </si>
  <si>
    <t>CONSERVAS LA GAVIOTA S.L.</t>
  </si>
  <si>
    <t>12.09112/BI</t>
  </si>
  <si>
    <t>Pol. Landabaso, Fase B, P. 9-3</t>
  </si>
  <si>
    <t>Bermeo</t>
  </si>
  <si>
    <t>BIZKAIA</t>
  </si>
  <si>
    <t>CONSERVAS MARTIKO S.A.</t>
  </si>
  <si>
    <t>10.05342/NA</t>
  </si>
  <si>
    <t>UBELA INDUSTRIALDEA 6, BAJO</t>
  </si>
  <si>
    <t>Bera</t>
  </si>
  <si>
    <t>10.14400/NA</t>
  </si>
  <si>
    <t>ALKAIAGA INDUSTRIALDEA, 3</t>
  </si>
  <si>
    <t>Lesaka</t>
  </si>
  <si>
    <t>26.05897/NA</t>
  </si>
  <si>
    <t>CONSERVAS MEDRANO SL</t>
  </si>
  <si>
    <t>26.06339/NA</t>
  </si>
  <si>
    <t>POL. IND. LAS LABRADAS, C/ CASTILLA Y LEON, 4</t>
  </si>
  <si>
    <t>Tudela</t>
  </si>
  <si>
    <t>CONSERVAS ORTIZ S.A.</t>
  </si>
  <si>
    <t>12.00178/BI</t>
  </si>
  <si>
    <t>Inaki Deuna, 15</t>
  </si>
  <si>
    <t>Ondarroa</t>
  </si>
  <si>
    <t>12.04959/S</t>
  </si>
  <si>
    <t>C/ PASEO DE LA BARQUERA S/N</t>
  </si>
  <si>
    <t>San Vicente de la Barquera</t>
  </si>
  <si>
    <t>CONSERVAS ORTIZ SA</t>
  </si>
  <si>
    <t>12.00962/SS</t>
  </si>
  <si>
    <t>BASUSTA BIDEA, 15</t>
  </si>
  <si>
    <t>Zumaia</t>
  </si>
  <si>
    <t>CONSERVAS Y FRIGORIFICOS DEL MORRAZO, S.A.</t>
  </si>
  <si>
    <t>12.08090/PO</t>
  </si>
  <si>
    <t>SALGUEIRON, Nº 11</t>
  </si>
  <si>
    <t>Cangas</t>
  </si>
  <si>
    <t>40.06991/PO</t>
  </si>
  <si>
    <t>CONSERVES FERRER SA</t>
  </si>
  <si>
    <t>26.04758/B</t>
  </si>
  <si>
    <t>Polígon Industrial Santa Anna, Carretera De Santpedor A Navarcles, Km. 4 .</t>
  </si>
  <si>
    <t>Santpedor</t>
  </si>
  <si>
    <t>CONSORCIO DE JABUGO S.L.U.</t>
  </si>
  <si>
    <t>10.18407/H</t>
  </si>
  <si>
    <t>CALLE MARQUÉS DE ARACENA Nº4 B</t>
  </si>
  <si>
    <t>CONSORCIO ESPAÑOL CONSERVERO SA</t>
  </si>
  <si>
    <t>12.00528/S</t>
  </si>
  <si>
    <t>POLIGONO INDUSTRIAL LAS MARISMAS, Nº 61-62 NºS/N</t>
  </si>
  <si>
    <t>12.00599/S</t>
  </si>
  <si>
    <t>C/ PROLONGACION DE EGUILIOR S-N Nº5</t>
  </si>
  <si>
    <t>40.054663/S</t>
  </si>
  <si>
    <t>C/ CABILDO NºS/N</t>
  </si>
  <si>
    <t>CONTODO, S. L.</t>
  </si>
  <si>
    <t>10.16016/SG</t>
  </si>
  <si>
    <t>POLIGONO INDUSTRIAL CONTODO</t>
  </si>
  <si>
    <t>Cuéllar</t>
  </si>
  <si>
    <t>CONTODO, S.L.</t>
  </si>
  <si>
    <t>10.026679/VA</t>
  </si>
  <si>
    <t>POLIGONO 008, PARCELA 01166</t>
  </si>
  <si>
    <t>San Miguel del Arroyo</t>
  </si>
  <si>
    <t>10.23705/SG</t>
  </si>
  <si>
    <t>POL. IND. LA VEGA PARCELAS 41 A 44 Y 46</t>
  </si>
  <si>
    <t>COOPECARN GIRONA SLU</t>
  </si>
  <si>
    <t>10.01263/GE</t>
  </si>
  <si>
    <t>CR Rosselló, 10</t>
  </si>
  <si>
    <t>10.06636/GE</t>
  </si>
  <si>
    <t>CT C-65, Km 25</t>
  </si>
  <si>
    <t>Llambilles</t>
  </si>
  <si>
    <t>COOPERATIVA INSULAR GANADERA DE MENORCA</t>
  </si>
  <si>
    <t>15.00139/IB</t>
  </si>
  <si>
    <t>CARRETERA NOVA, S/N</t>
  </si>
  <si>
    <t>Alaior</t>
  </si>
  <si>
    <t>COOPERATIVAS ORENSANAS, SOC.COOPERATIVA GALEGA</t>
  </si>
  <si>
    <t>14.00141/OR</t>
  </si>
  <si>
    <t>POLIG.IND.SAN CIBRAO DAS VIÑAS,CALLE 4</t>
  </si>
  <si>
    <t>San Cibrao das Viñas</t>
  </si>
  <si>
    <t>OURENSE</t>
  </si>
  <si>
    <t>COOPERATIVAS OURENSANAS, SOC. COOPERATIVA GALEGA</t>
  </si>
  <si>
    <t>10.01798/OR</t>
  </si>
  <si>
    <t>LUGAR SANTA CRUZ DE ARRABALDO SN</t>
  </si>
  <si>
    <t>Ourense</t>
  </si>
  <si>
    <t>CORPORACION ALIMENTARIA GUISSONA SA</t>
  </si>
  <si>
    <t>10.03948/L</t>
  </si>
  <si>
    <t>AV Verge del Claustre, 73</t>
  </si>
  <si>
    <t>Guissona</t>
  </si>
  <si>
    <t>15.07140/L</t>
  </si>
  <si>
    <t>CORPORACION ALIMENTARIA PEÑASANTA SA</t>
  </si>
  <si>
    <t>15.00006/O</t>
  </si>
  <si>
    <t>CALLE SIERRA DE GRANDA Nº S/N</t>
  </si>
  <si>
    <t>CORPORACION ALIMENTARIA PEÑASANTA, S.A.</t>
  </si>
  <si>
    <t>15.00082/LU</t>
  </si>
  <si>
    <t>ROBRA S/N</t>
  </si>
  <si>
    <t>Outeiro de Rei</t>
  </si>
  <si>
    <t>15.00125/PO</t>
  </si>
  <si>
    <t>LOS MARTICES, S/N</t>
  </si>
  <si>
    <t>Vilagarcía de Arousa</t>
  </si>
  <si>
    <t>15.05387/M</t>
  </si>
  <si>
    <t>CR. DE FRESNEDILLAS KM.0,400</t>
  </si>
  <si>
    <t>Zarzalejo</t>
  </si>
  <si>
    <t>COSTA FOOD MEAT SL</t>
  </si>
  <si>
    <t>10.026735/B</t>
  </si>
  <si>
    <t>PO El Puig Vell, Parcel·les 5, 6 i 7</t>
  </si>
  <si>
    <t>Roda de Ter</t>
  </si>
  <si>
    <t>10.03924/B</t>
  </si>
  <si>
    <t>CM Reial El Polvorí, 10-12</t>
  </si>
  <si>
    <t>10.07986/B</t>
  </si>
  <si>
    <t>Polígon Industrial Malloles, CR Sant Llorenç Desmunts, 40</t>
  </si>
  <si>
    <t>COSTABELLA SA</t>
  </si>
  <si>
    <t>10.04997/GE</t>
  </si>
  <si>
    <t>PL Nova, 3</t>
  </si>
  <si>
    <t>Castellfollit de la Roca</t>
  </si>
  <si>
    <t>CRESTAS LA GALETA, S.A.</t>
  </si>
  <si>
    <t>28.00071/M</t>
  </si>
  <si>
    <t>AV. DE VALDELAPARRA Nº 3</t>
  </si>
  <si>
    <t>Alcobendas</t>
  </si>
  <si>
    <t>28.002545/M</t>
  </si>
  <si>
    <t>CL. DE SEVERO OCHOA Nº 7</t>
  </si>
  <si>
    <t>CRISMONA S.A.</t>
  </si>
  <si>
    <t>10.02346/CO</t>
  </si>
  <si>
    <t>C/ BAENA 25</t>
  </si>
  <si>
    <t>Doña Mencía</t>
  </si>
  <si>
    <t>CUEVA DEL MOLIN SL</t>
  </si>
  <si>
    <t>15.02333/O</t>
  </si>
  <si>
    <t>CARRETERA GENERAL Pue. S/N</t>
  </si>
  <si>
    <t>Cabrales</t>
  </si>
  <si>
    <t>CULTIVOS PISCICOLAS DE BARBATE S.L.</t>
  </si>
  <si>
    <t>12.021107/CA</t>
  </si>
  <si>
    <t>CARRETERA BARBATE-ZAHARA DE LOS ATUNES KM. 1,2</t>
  </si>
  <si>
    <t>Barbate</t>
  </si>
  <si>
    <t>CUROS FRED SL</t>
  </si>
  <si>
    <t>40.20805/B</t>
  </si>
  <si>
    <t>Parc d'Activitats Econòmiques, CR Mas de la Mora, 12, nau B</t>
  </si>
  <si>
    <t>CUROS SA</t>
  </si>
  <si>
    <t>10.13322/B</t>
  </si>
  <si>
    <t>Parc d'Activitats Econòmiques, CR Mas de la Mora, 12, nau A</t>
  </si>
  <si>
    <t>CUSINS SL</t>
  </si>
  <si>
    <t>10.05570/GE</t>
  </si>
  <si>
    <t>CR Portugal, 3</t>
  </si>
  <si>
    <t>DAGU, S.A.</t>
  </si>
  <si>
    <t>14.00112/GU</t>
  </si>
  <si>
    <t>CTRA. N-II, KM. 50,600</t>
  </si>
  <si>
    <t>Cabanillas del Campo</t>
  </si>
  <si>
    <t>DAIRYLAC S.L.</t>
  </si>
  <si>
    <t>15.05071/C</t>
  </si>
  <si>
    <t>PARQUE EMPRESARIAL A MADANELA, PARCELA 44,ALMACEN 48</t>
  </si>
  <si>
    <t>Melide</t>
  </si>
  <si>
    <t>DAT-SCHAUB SPAIN SLU</t>
  </si>
  <si>
    <t>10.08949/GE</t>
  </si>
  <si>
    <t>CM de la Font Picant Pla d'Avall, 36</t>
  </si>
  <si>
    <t>DAT-SCHAUB SPAIN, S.L.U.</t>
  </si>
  <si>
    <t>10.12973/V</t>
  </si>
  <si>
    <t>C/ ARTESANIA Num. 36</t>
  </si>
  <si>
    <t>Quart de Poblet</t>
  </si>
  <si>
    <t>DE LA HUZ GRIMALDOS INDUSTRIAS LACTEAS, S.L.</t>
  </si>
  <si>
    <t>15.01405/CU</t>
  </si>
  <si>
    <t>CTRA. CM 200a-Km. 0,645</t>
  </si>
  <si>
    <t>Villamayor de Santiago</t>
  </si>
  <si>
    <t>DECA 1285 S.L.</t>
  </si>
  <si>
    <t>12.09823/MA</t>
  </si>
  <si>
    <t>AVENIDA HISPANIDAD Nº 20-21</t>
  </si>
  <si>
    <t>Alhaurín de la Torre</t>
  </si>
  <si>
    <t>40.27228/MA</t>
  </si>
  <si>
    <t>CALLE HEMINGWAY Nº3 - P.I. EL VISO</t>
  </si>
  <si>
    <t>40.29042/MA</t>
  </si>
  <si>
    <t>DEHESA BARON DE LEY S.L.</t>
  </si>
  <si>
    <t>10.21065/CC</t>
  </si>
  <si>
    <t>CTRA N-630 KM 432</t>
  </si>
  <si>
    <t>Baños de Montemayor</t>
  </si>
  <si>
    <t>DEHESA DE CAMPO ALTO S.L.</t>
  </si>
  <si>
    <t>10.024463/CO</t>
  </si>
  <si>
    <t>POLIGONO INDUSTRIAL EL CAÑO III PARC. 5-6-7-8</t>
  </si>
  <si>
    <t>Espiel</t>
  </si>
  <si>
    <t>DEHESA DE GUIJUELO, S. L.</t>
  </si>
  <si>
    <t>10.21957/SA</t>
  </si>
  <si>
    <t>CTRA DE GUIJUELO C/ LA ERA DEL MEDIO</t>
  </si>
  <si>
    <t>Montejo</t>
  </si>
  <si>
    <t>DEHESA DE LOS LLANOS, S.L.</t>
  </si>
  <si>
    <t>15.05698/AB</t>
  </si>
  <si>
    <t>CTRA. DE LAS PEÑAS SAN PEDRO, KM. 5,5</t>
  </si>
  <si>
    <t>DEHESA GRANDE, S.L.</t>
  </si>
  <si>
    <t>10.05832/SA</t>
  </si>
  <si>
    <t>CARRETERA MORONTA</t>
  </si>
  <si>
    <t>Vitigudino</t>
  </si>
  <si>
    <t>DEHESAS REUNIDAS S.L.</t>
  </si>
  <si>
    <t>10.20342/CO</t>
  </si>
  <si>
    <t>POLIGONO SAN ANTONIO PC. 22,23,24,33</t>
  </si>
  <si>
    <t>Belmez</t>
  </si>
  <si>
    <t>DELAFRUIT SLU</t>
  </si>
  <si>
    <t>15.007806/T</t>
  </si>
  <si>
    <t>Polígon Industrial Mil·lenium, AV Carintia, Parcel·la F</t>
  </si>
  <si>
    <t>Selva del Camp, La</t>
  </si>
  <si>
    <t>DELFIN ULTRACONGELADOS, S.A.</t>
  </si>
  <si>
    <t>12.17986/TO</t>
  </si>
  <si>
    <t>C/ COLMENAS, 35 (POLG. IND. LOS ARBADIALES)</t>
  </si>
  <si>
    <t>Ontígola</t>
  </si>
  <si>
    <t>26.10618/TO</t>
  </si>
  <si>
    <t>DELICASS SOCIEDAD DE ALIMENTACION, S.A.</t>
  </si>
  <si>
    <t>10.07090/BI</t>
  </si>
  <si>
    <t>Bº Legina, s/n</t>
  </si>
  <si>
    <t>Larrabetzu</t>
  </si>
  <si>
    <t>DELICIAS IBERICAS POR EL MUNDO S.L.</t>
  </si>
  <si>
    <t>10.07458/CO</t>
  </si>
  <si>
    <t>POLIGONO INDUSTRIAL CARNICO S/N</t>
  </si>
  <si>
    <t>Villanueva de Córdoba</t>
  </si>
  <si>
    <t>DELICIAS IBÉRICAS POR EL MUNDO, S.L.</t>
  </si>
  <si>
    <t>10.04739/TO</t>
  </si>
  <si>
    <t>C/ RÍO JARAMA, 99-NAVE 34</t>
  </si>
  <si>
    <t>Toledo</t>
  </si>
  <si>
    <t>DEOVINO, S.L.</t>
  </si>
  <si>
    <t>10.026820/VA</t>
  </si>
  <si>
    <t>C/ AVENA, 2 PARQUE EMPRESARIAL DE TORDESILLAS</t>
  </si>
  <si>
    <t>DERAZA IBERICO, S.L.</t>
  </si>
  <si>
    <t>10.14997/TO</t>
  </si>
  <si>
    <t>C/ GÜTEMBERG, S/N (P.I. TORREHIERRO)</t>
  </si>
  <si>
    <t>DESALIMED, S.L.</t>
  </si>
  <si>
    <t>10.07181/V</t>
  </si>
  <si>
    <t>Ptda. LLOMA LARGA (LA) S/N</t>
  </si>
  <si>
    <t>Náquera</t>
  </si>
  <si>
    <t>DESOSSATS JORDI I MARC SLU</t>
  </si>
  <si>
    <t>10.07626/GE</t>
  </si>
  <si>
    <t>Urbanitzacio El Jonquer, s/n</t>
  </si>
  <si>
    <t>Planes d'Hostoles, Les</t>
  </si>
  <si>
    <t>DIBE HISPANIA S.L.</t>
  </si>
  <si>
    <t>10.21670/CC</t>
  </si>
  <si>
    <t>AV DE EXTREMADURA KM 163 10392</t>
  </si>
  <si>
    <t>Gordo, El</t>
  </si>
  <si>
    <t>DIMAPA S.L.</t>
  </si>
  <si>
    <t>10.05798/M</t>
  </si>
  <si>
    <t>TR. SIERRA DE GATA Nº 1</t>
  </si>
  <si>
    <t>DISCARLUX, S.L.</t>
  </si>
  <si>
    <t>10.20201/M</t>
  </si>
  <si>
    <t>CL. DEL TRANVÍA A LAS CANTERAS DE MONTE VIEJO Nº 14 BAJO 7</t>
  </si>
  <si>
    <t>DISCEFA S.L.U.</t>
  </si>
  <si>
    <t>12.04016/C</t>
  </si>
  <si>
    <t>RUA MARCONI, 5-7-9-11POL. ESPIRITU SANTO</t>
  </si>
  <si>
    <t>Cambre</t>
  </si>
  <si>
    <t>DISTRIBUCIONES AVICOLAS ARRANZ, S.L.</t>
  </si>
  <si>
    <t>10.01806/M</t>
  </si>
  <si>
    <t>AV. GENERAL Nº 22 - P.I. PARACUELLOS</t>
  </si>
  <si>
    <t>Paracuellos de Jarama</t>
  </si>
  <si>
    <t>10.026333/M</t>
  </si>
  <si>
    <t>CL. CAMINO DE VALDEOLIVAS Nº 1</t>
  </si>
  <si>
    <t>DISTRIBUCIONES AVICOLAS VAZQUEZ, S.A.</t>
  </si>
  <si>
    <t>10.05772/M</t>
  </si>
  <si>
    <t>CL. DE LA SIERRA DE ALBARRACÍN Nº 7</t>
  </si>
  <si>
    <t>San Fernando de Henares</t>
  </si>
  <si>
    <t>DISTRIBUCIONES DEL JAMON CEREZO SL</t>
  </si>
  <si>
    <t>40.07755/B</t>
  </si>
  <si>
    <t>CT Castellar, 242</t>
  </si>
  <si>
    <t>Terrassa</t>
  </si>
  <si>
    <t>DISTRIBUCIONES JUAN LUNA S.L.U.</t>
  </si>
  <si>
    <t>40.30398/V</t>
  </si>
  <si>
    <t>C/ BELGICA 19</t>
  </si>
  <si>
    <t>Sollana</t>
  </si>
  <si>
    <t>DISTRIBUCIONS LACTIQUES OSONA SL</t>
  </si>
  <si>
    <t>15.07184/B</t>
  </si>
  <si>
    <t>MS El Campgran</t>
  </si>
  <si>
    <t>Esquirol, L'</t>
  </si>
  <si>
    <t>DISTRIBUIDORA JAROTA DE CARNES S.L.</t>
  </si>
  <si>
    <t>10.17021/CO</t>
  </si>
  <si>
    <t>POLIGONO CARNICO S/N</t>
  </si>
  <si>
    <t>DON IBERICO ARTESANOS DEL CERDO IBERICO, S. L.</t>
  </si>
  <si>
    <t>10.13159/SA</t>
  </si>
  <si>
    <t>POLIGONO INDUSTRIAL EL MONTECILLO 213</t>
  </si>
  <si>
    <t>DORADAS Y LUBINAS CANARIAS DE CRIANZA, S.L. (DYLCAN)</t>
  </si>
  <si>
    <t>12.06617/GC</t>
  </si>
  <si>
    <t>C/ LOS LLANILLOS, 27. POL. IND. LAS MAJORERAS</t>
  </si>
  <si>
    <t>Ingenio</t>
  </si>
  <si>
    <t>DR. HEALTHCARE ESPAÑA SLU</t>
  </si>
  <si>
    <t>10.028809/T</t>
  </si>
  <si>
    <t>CR Marcel·lí Domingo, Campus Sescelades, Edifici N5 Química Sostenible, 2-4-6</t>
  </si>
  <si>
    <t>Tarragona</t>
  </si>
  <si>
    <t>E.A. GROUP S.C.</t>
  </si>
  <si>
    <t>10.14073/CC</t>
  </si>
  <si>
    <t>CTRA. N-V KM 250</t>
  </si>
  <si>
    <t>EA GROUP S.C.</t>
  </si>
  <si>
    <t>10.14444/BA</t>
  </si>
  <si>
    <t>CTRA EX104 KM 4,800 06700</t>
  </si>
  <si>
    <t>Villanueva de la Serena</t>
  </si>
  <si>
    <t>ECOLOGICA DELS PIRINEUS SL</t>
  </si>
  <si>
    <t>10.18866/L</t>
  </si>
  <si>
    <t>CR Democràcia, Parcel·la 38, Esc. B</t>
  </si>
  <si>
    <t>Pobla de Segur, La</t>
  </si>
  <si>
    <t>ECOLOGICA MARTI SL</t>
  </si>
  <si>
    <t>14.002992/B</t>
  </si>
  <si>
    <t>DI Masia Can Martí S/N</t>
  </si>
  <si>
    <t>Santa Eulàlia de Ronçana</t>
  </si>
  <si>
    <t>EDIBLE CASINGS SL</t>
  </si>
  <si>
    <t>10.15381/GE</t>
  </si>
  <si>
    <t>Poligon Industrial Mas D'En Bosch Carrer S. Rusiñol Prat 16-21</t>
  </si>
  <si>
    <t>Ripoll</t>
  </si>
  <si>
    <t>EGGNOVO, S.L.</t>
  </si>
  <si>
    <t>14.003785/NA</t>
  </si>
  <si>
    <t>PG IN.S.MIGUEL/AV.LOS TILOS 5</t>
  </si>
  <si>
    <t>Villatuerta</t>
  </si>
  <si>
    <t>2 - Huevos y ovoproductos</t>
  </si>
  <si>
    <t>26.014895/NA</t>
  </si>
  <si>
    <t>EL CANTO AGROALIMENTARIA, S.L.</t>
  </si>
  <si>
    <t>14.02572/TO</t>
  </si>
  <si>
    <t>POLIGONO 25, PARCELAS 3 A Y 3 C</t>
  </si>
  <si>
    <t>Almonacid de Toledo</t>
  </si>
  <si>
    <t>EL CIERZO ALIMENTARIA, SL</t>
  </si>
  <si>
    <t>10.22101/TE</t>
  </si>
  <si>
    <t>Carretera NACIONAL 211, km 194</t>
  </si>
  <si>
    <t>EL COCHINILLO SEGOVIANO, S.L.</t>
  </si>
  <si>
    <t>10.10636/SG</t>
  </si>
  <si>
    <t>C/ SALAMANCA S/N. PARC. 25, 26, 27 Y 28 POLIGONO INDUSTRIAL BOCEGUILLAS</t>
  </si>
  <si>
    <t>Boceguillas</t>
  </si>
  <si>
    <t>EL CONCHEL ORIGINAL FOOD, S.A</t>
  </si>
  <si>
    <t>10.05803/AB</t>
  </si>
  <si>
    <t>C/ ARRABAL, 8</t>
  </si>
  <si>
    <t>Ballestero, El</t>
  </si>
  <si>
    <t>EL COTO RAMOS, S. A.</t>
  </si>
  <si>
    <t>10.08006/SA</t>
  </si>
  <si>
    <t>CAMINO RONJUDIO-VALDECABRILLAS, S/N</t>
  </si>
  <si>
    <t>EL CUARTO DEL REGUERON, S.L.</t>
  </si>
  <si>
    <t>10.028729/LU</t>
  </si>
  <si>
    <t>POLÍGONO EMPRESARIAL DE FRIOL, PARCELA 55</t>
  </si>
  <si>
    <t>Friol</t>
  </si>
  <si>
    <t>EL ENCINAR DE HUMIENTA S.A.</t>
  </si>
  <si>
    <t>10.17752/CC</t>
  </si>
  <si>
    <t>CTRA SAUCEDILLA KM 0,5</t>
  </si>
  <si>
    <t>Almaraz</t>
  </si>
  <si>
    <t>EL ENCINAR DE HUMIENTA, S.A.</t>
  </si>
  <si>
    <t>10.026266/M</t>
  </si>
  <si>
    <t>Ctra. Villaverde a Vallecas, Km. 3-800, CALLE 21, PARCELA J1</t>
  </si>
  <si>
    <t>EL GRAN CARDENAL, S. A.</t>
  </si>
  <si>
    <t>15.00052/VA</t>
  </si>
  <si>
    <t>CAÑADA EXTREMADURA 9</t>
  </si>
  <si>
    <t>Medina del Campo</t>
  </si>
  <si>
    <t>EL HORREO EMBUTIDOS SALUDABLES SL</t>
  </si>
  <si>
    <t>10.23433/O</t>
  </si>
  <si>
    <t>CARRETERA NACIONAL 634 - ROTONDA DE MERES, S/N</t>
  </si>
  <si>
    <t>EL MORENO GLOBAL, S.L.</t>
  </si>
  <si>
    <t>10.028775/MU</t>
  </si>
  <si>
    <t>C/ EL GANADO, NAVE 7, 3º FASE, P.I. EL SALADAR</t>
  </si>
  <si>
    <t>Totana</t>
  </si>
  <si>
    <t>EL PASTORET DE LA SEGARRA SL</t>
  </si>
  <si>
    <t>15.01204/L</t>
  </si>
  <si>
    <t>PO Bosc del Ferran, s/n</t>
  </si>
  <si>
    <t>Sant Guim de Freixenet</t>
  </si>
  <si>
    <t>EL QUITERIANO, S.A</t>
  </si>
  <si>
    <t>20.00991/HU</t>
  </si>
  <si>
    <t>Avenida BARCELONA S/N</t>
  </si>
  <si>
    <t>Monzón</t>
  </si>
  <si>
    <t>EL RIOJANO SA</t>
  </si>
  <si>
    <t>10.11010/LO</t>
  </si>
  <si>
    <t>POLIGONO ALCANTARILLA, 17-18</t>
  </si>
  <si>
    <t>EL RIOJANO, S.A.</t>
  </si>
  <si>
    <t>10.025244/LO</t>
  </si>
  <si>
    <t>C/REAL, 48</t>
  </si>
  <si>
    <t>EL ZAGAL TRADICION, SAU</t>
  </si>
  <si>
    <t>10.01423/IB</t>
  </si>
  <si>
    <t>PASSEIG ERNEST MESTRE, 67</t>
  </si>
  <si>
    <t>Felanitx</t>
  </si>
  <si>
    <t>ELABORACION DE TRIPAS HERMANOS GARCIA, S. L.</t>
  </si>
  <si>
    <t>10.01159/SO</t>
  </si>
  <si>
    <t>POLIGONO INDUSTRIAL LAS CASAS II 288</t>
  </si>
  <si>
    <t>Soria</t>
  </si>
  <si>
    <t>ELABORADOS CARNICOS MEDINA, S.A.U.</t>
  </si>
  <si>
    <t>10.20735/V</t>
  </si>
  <si>
    <t>SECTOR 2 MANZANA 5 Pol INDUSTRIAL EL RINCON</t>
  </si>
  <si>
    <t>Buñol</t>
  </si>
  <si>
    <t>ELABORADOS JULIÁN MAIRAL S.L</t>
  </si>
  <si>
    <t>10.02449/HU</t>
  </si>
  <si>
    <t>Calle POLIGONO A-52B AVDA PIRINEOS NAVE 18</t>
  </si>
  <si>
    <t>Barbastro</t>
  </si>
  <si>
    <t>ELABORADOS NATURALES DE LA RIBERA DEL EBRO S.L.</t>
  </si>
  <si>
    <t>26.019810/NA</t>
  </si>
  <si>
    <t>PG IND BODEGA ROMANA PARC 10 340</t>
  </si>
  <si>
    <t>Funes</t>
  </si>
  <si>
    <t>ELAN FOODS, S.L.</t>
  </si>
  <si>
    <t>10.10613/B</t>
  </si>
  <si>
    <t>CM De La Serra 23</t>
  </si>
  <si>
    <t>Ripollet</t>
  </si>
  <si>
    <t>ELPOZO ALIMENTACION S.A.</t>
  </si>
  <si>
    <t>10.027872/H</t>
  </si>
  <si>
    <t>C/B S/N, PLAN PARCIAL JP1</t>
  </si>
  <si>
    <t>ELPOZO ALIMENTACION, S.A.</t>
  </si>
  <si>
    <t>10.01672/MU</t>
  </si>
  <si>
    <t>AVENIDA ANTONIO FUERTES Nº1</t>
  </si>
  <si>
    <t>Alhama de Murcia</t>
  </si>
  <si>
    <t>EMBOTITS ARTESANS J. VILA SL</t>
  </si>
  <si>
    <t>10.027368/GI</t>
  </si>
  <si>
    <t>CR Andorra, 3</t>
  </si>
  <si>
    <t>EMBOTITS BOADA PORCEL SL</t>
  </si>
  <si>
    <t>10.01453/GE</t>
  </si>
  <si>
    <t>Sant Narcis 10</t>
  </si>
  <si>
    <t>Vilobí d'Onyar</t>
  </si>
  <si>
    <t>EMBOTITS CASSOLANS CA LA GLORIA SL</t>
  </si>
  <si>
    <t>10.00397/B</t>
  </si>
  <si>
    <t>CR Sant Fruitos, 14</t>
  </si>
  <si>
    <t>Balenyà</t>
  </si>
  <si>
    <t>EMBOTITS ESPINA SAU</t>
  </si>
  <si>
    <t>10.03979/B</t>
  </si>
  <si>
    <t>Polígon Industrial d'en Beuló, CR Ripoll, 57</t>
  </si>
  <si>
    <t>10.13486/B</t>
  </si>
  <si>
    <t>CR Mas de la Mora, Parcel·la, 36</t>
  </si>
  <si>
    <t>EMBOTITS FALGAS SL</t>
  </si>
  <si>
    <t>10.01402/GE</t>
  </si>
  <si>
    <t>CR Estacio 5</t>
  </si>
  <si>
    <t>Sant Miquel de Fluvià</t>
  </si>
  <si>
    <t>EMBOTITS MASOLIVER SL</t>
  </si>
  <si>
    <t>10.01317/GE</t>
  </si>
  <si>
    <t>CT De Vic, 11 Sant Esteve D'En Bas</t>
  </si>
  <si>
    <t>EMBOTITS PEDRAGOSA SA</t>
  </si>
  <si>
    <t>10.04086/B</t>
  </si>
  <si>
    <t>CR Borges Blanques 3 ( P.I. La Borda) .</t>
  </si>
  <si>
    <t>Caldes de Montbui</t>
  </si>
  <si>
    <t>EMBUTIDOS ALEJANDRO, S.A.</t>
  </si>
  <si>
    <t>10.06584/LO</t>
  </si>
  <si>
    <t>POL. CANTABRIA II, C/LAS CAÑAS, 80</t>
  </si>
  <si>
    <t>Logroño</t>
  </si>
  <si>
    <t>EMBUTIDOS CARCHELEJO S.L.U.</t>
  </si>
  <si>
    <t>10.02851/J</t>
  </si>
  <si>
    <t>AVENIDA ESPAÑA (DE) S/N</t>
  </si>
  <si>
    <t>Cárcheles</t>
  </si>
  <si>
    <t>40.078325/J</t>
  </si>
  <si>
    <t>EMBUTIDOS CARRACEDO LLAMAS, S. L.</t>
  </si>
  <si>
    <t>10.06981/LE</t>
  </si>
  <si>
    <t>CAMINO DE LOS DEPOSITOS DE AGUA S/N</t>
  </si>
  <si>
    <t>León</t>
  </si>
  <si>
    <t>EMBUTIDOS CASEROS COLLELL SLU</t>
  </si>
  <si>
    <t>10.01863/GE</t>
  </si>
  <si>
    <t>CT Santa Coloma, 13</t>
  </si>
  <si>
    <t>Preses, Les</t>
  </si>
  <si>
    <t>10.01888/GE</t>
  </si>
  <si>
    <t>CT Olot, 24</t>
  </si>
  <si>
    <t>10.01944/GE</t>
  </si>
  <si>
    <t>Polígon Industrial Pla de Baix, AV Europa, 29-30</t>
  </si>
  <si>
    <t>10.05725/GE</t>
  </si>
  <si>
    <t>Zona Industrial Pladevall S/N</t>
  </si>
  <si>
    <t>EMBUTIDOS DEL CENTRO, S.A.</t>
  </si>
  <si>
    <t>10.21199/TO</t>
  </si>
  <si>
    <t>AVDA. MONTE BOYAL, PARCELA 233-234-235-236</t>
  </si>
  <si>
    <t>EMBUTIDOS DOMINGO ORTIZ MORENO SL</t>
  </si>
  <si>
    <t>10.13749/LO</t>
  </si>
  <si>
    <t>POLIGONO IND.LENTISCARES, 25</t>
  </si>
  <si>
    <t>EMBUTIDOS EL ENEBRAL, S. A.</t>
  </si>
  <si>
    <t>10.16567/SG</t>
  </si>
  <si>
    <t>CARRETERA SEGOVIA, KM. 0'6</t>
  </si>
  <si>
    <t>Arenal, El</t>
  </si>
  <si>
    <t>EMBUTIDOS EL TURISTA, S. L.</t>
  </si>
  <si>
    <t>10.02412/ZA</t>
  </si>
  <si>
    <t>CARRETERA HINIESTA S/N</t>
  </si>
  <si>
    <t>Roales</t>
  </si>
  <si>
    <t>EMBUTIDOS ESTEVEZ S.A.</t>
  </si>
  <si>
    <t>10.02484/M</t>
  </si>
  <si>
    <t>CL. INDUSTRIAS Nº 4</t>
  </si>
  <si>
    <t>Torrejón de Ardoz</t>
  </si>
  <si>
    <t>EMBUTIDOS F. MARTINEZ R., S. A.</t>
  </si>
  <si>
    <t>10.17307/V</t>
  </si>
  <si>
    <t>VIAL 3 Parcela 8-2 Pol Industrial CASTILLA</t>
  </si>
  <si>
    <t>Cheste</t>
  </si>
  <si>
    <t>EMBUTIDOS FARCEDO S.L.</t>
  </si>
  <si>
    <t>10.02674/BA</t>
  </si>
  <si>
    <t>HNAS. GOMEZ HOLGUIN 8</t>
  </si>
  <si>
    <t>Hornachos</t>
  </si>
  <si>
    <t>EMBUTIDOS FERMIN, S. L.</t>
  </si>
  <si>
    <t>10.04664/SA</t>
  </si>
  <si>
    <t>CARRETERA SALAMANCA S/N</t>
  </si>
  <si>
    <t>Alberca, La</t>
  </si>
  <si>
    <t>10.21846/SA</t>
  </si>
  <si>
    <t>POLIGONO INDUSTRIAL LAS NAVAS PARCELA 21</t>
  </si>
  <si>
    <t>Tamames</t>
  </si>
  <si>
    <t>EMBUTIDOS FILI, S. L.</t>
  </si>
  <si>
    <t>10.06188/SA</t>
  </si>
  <si>
    <t>CALLE GUARDIA CIVIL 62-64</t>
  </si>
  <si>
    <t>EMBUTIDOS FILI, S.L.</t>
  </si>
  <si>
    <t>10.16130/SA</t>
  </si>
  <si>
    <t>CALLE GUARDIA CIVIL 60</t>
  </si>
  <si>
    <t>10.23635/SA</t>
  </si>
  <si>
    <t>CARRETERA DE PIEDRAHITA, S/N POLIGONO 506, PARCELA 7</t>
  </si>
  <si>
    <t>Navales</t>
  </si>
  <si>
    <t>EMBUTIDOS GARLAIZ, S.L.</t>
  </si>
  <si>
    <t>10.05560/LE</t>
  </si>
  <si>
    <t>CAMINO RAYA 60</t>
  </si>
  <si>
    <t>San Andrés del Rabanedo</t>
  </si>
  <si>
    <t>EMBUTIDOS GARMAN S.L.</t>
  </si>
  <si>
    <t>10.04601/LO</t>
  </si>
  <si>
    <t>CTRA. ALESON-MANJARRES KM. 1,7</t>
  </si>
  <si>
    <t>Manjarrés</t>
  </si>
  <si>
    <t>EMBUTIDOS GEAL, S. L.</t>
  </si>
  <si>
    <t>10.20085/LE</t>
  </si>
  <si>
    <t>CARRETERA LEON-VILLANUEVA CARRIZO S/N</t>
  </si>
  <si>
    <t>EMBUTIDOS GOIKOA SAU</t>
  </si>
  <si>
    <t>10.02273/NA</t>
  </si>
  <si>
    <t>AV. P. RAIMUNDO LUMBIER 8</t>
  </si>
  <si>
    <t>Sangüesa/Zangoza</t>
  </si>
  <si>
    <t>10.14985/NA</t>
  </si>
  <si>
    <t>POLIGONO INDUSTRIAL ROCAFORTE, C-6</t>
  </si>
  <si>
    <t>40.042451/NA</t>
  </si>
  <si>
    <t>POL. IND. ROCAFORTE C-6</t>
  </si>
  <si>
    <t>EMBUTIDOS HNOS. CANOVAS</t>
  </si>
  <si>
    <t>10.07761/MU</t>
  </si>
  <si>
    <t>CTRA BALSICAS FUENTE ALAMO S/N</t>
  </si>
  <si>
    <t>Torre-Pacheco</t>
  </si>
  <si>
    <t>EMBUTIDOS ISMAEL SL</t>
  </si>
  <si>
    <t>10.01282/LO</t>
  </si>
  <si>
    <t>CAMINO DEL CEMENTERIO,SN</t>
  </si>
  <si>
    <t>Muro de Aguas</t>
  </si>
  <si>
    <t>EMBUTIDOS JAN, S.L.</t>
  </si>
  <si>
    <t>10.03265/CR</t>
  </si>
  <si>
    <t>ABENOJAR, 2</t>
  </si>
  <si>
    <t>Corral de Calatrava</t>
  </si>
  <si>
    <t>EMBUTIDOS JUAN FLORES, SL</t>
  </si>
  <si>
    <t>10.13541/NA</t>
  </si>
  <si>
    <t>PG INDUSTRIAL UTZUAR, CALLE A, Nº 8</t>
  </si>
  <si>
    <t>EMBUTIDOS L. RIOS, S. L.</t>
  </si>
  <si>
    <t>10.05621/BU</t>
  </si>
  <si>
    <t>POLIGONO INDUSTRIAL LAS MERINDADES</t>
  </si>
  <si>
    <t>Villarcayo de Merindad de Castilla la Vieja</t>
  </si>
  <si>
    <t>EMBUTIDOS LA ENCINA, S. L.</t>
  </si>
  <si>
    <t>10.12966/LE</t>
  </si>
  <si>
    <t>CARRETERA DE OCERO</t>
  </si>
  <si>
    <t>Vega de Espinareda</t>
  </si>
  <si>
    <t>EMBUTIDOS LA HOGUERA, S. A.</t>
  </si>
  <si>
    <t>10.05156/SO</t>
  </si>
  <si>
    <t>CALLE CARRERA MEDIANA 9</t>
  </si>
  <si>
    <t>San Pedro Manrique</t>
  </si>
  <si>
    <t>EMBUTIDOS LA PEPITA S.L.</t>
  </si>
  <si>
    <t>10.03075/S</t>
  </si>
  <si>
    <t>PASEO FERNANDEZ VALLEJO Nº110</t>
  </si>
  <si>
    <t>Torrelavega</t>
  </si>
  <si>
    <t>EMBUTIDOS MONELLS SA</t>
  </si>
  <si>
    <t>10.01932/B</t>
  </si>
  <si>
    <t>CR Afores, S/N</t>
  </si>
  <si>
    <t>Masies de Voltregà, Les</t>
  </si>
  <si>
    <t>10.03970/B</t>
  </si>
  <si>
    <t>CM Ral, 4</t>
  </si>
  <si>
    <t>EMBUTIDOS MONTER SLU</t>
  </si>
  <si>
    <t>10.04194/GE</t>
  </si>
  <si>
    <t>Paratge La Farga, s/n</t>
  </si>
  <si>
    <t>10.04253/GE</t>
  </si>
  <si>
    <t>CM Del Moli S/N</t>
  </si>
  <si>
    <t>Sant Jaume de Llierca</t>
  </si>
  <si>
    <t>10.13260/GE</t>
  </si>
  <si>
    <t>CR Canigo, S/N Ps. Les Vinyes .</t>
  </si>
  <si>
    <t>Serinyà</t>
  </si>
  <si>
    <t>EMBUTIDOS MORENO SAEZ, S. L.</t>
  </si>
  <si>
    <t>10.02434/SO</t>
  </si>
  <si>
    <t>AVDA. DE LA ROSA Nº 1</t>
  </si>
  <si>
    <t>Garray</t>
  </si>
  <si>
    <t>EMBUTIDOS OSONA SAU</t>
  </si>
  <si>
    <t>10.025420/B</t>
  </si>
  <si>
    <t>PO Malloles, CR Sant Llorenç Desmunts, 11</t>
  </si>
  <si>
    <t>10.10177/B</t>
  </si>
  <si>
    <t>Polígon Industrial Malloles, Carrer De Sau, 9</t>
  </si>
  <si>
    <t>EMBUTIDOS PIQUI, S.L.</t>
  </si>
  <si>
    <t>10.09917/SG</t>
  </si>
  <si>
    <t>CTRA DE CARBONERO EL MAYOR A BERNARDOS KM 5,3</t>
  </si>
  <si>
    <t>Bernardos</t>
  </si>
  <si>
    <t>EMBUTIDOS RODRIGUEZ, S. L.</t>
  </si>
  <si>
    <t>10.03341/LE</t>
  </si>
  <si>
    <t>CTRA. LEON 420 KM 2,7</t>
  </si>
  <si>
    <t>Soto de la Vega</t>
  </si>
  <si>
    <t>EMBUTIDOS RODRIGUEZ, S.L.</t>
  </si>
  <si>
    <t>10.15785/SG</t>
  </si>
  <si>
    <t>POLIG. IND. DE CANTIMPALOS, PARCELAS 9-10</t>
  </si>
  <si>
    <t>Cantimpalos</t>
  </si>
  <si>
    <t>EMBUTIDOS SALGOT SA</t>
  </si>
  <si>
    <t>10.01878/B</t>
  </si>
  <si>
    <t>PL Major, 14</t>
  </si>
  <si>
    <t>Aiguafreda</t>
  </si>
  <si>
    <t>10.04370/B</t>
  </si>
  <si>
    <t>PO Ca l'Avellanet, Carrer del Feu, 38-40</t>
  </si>
  <si>
    <t>EMBUTIDOS SARQUELLA SL</t>
  </si>
  <si>
    <t>10.028547/GI</t>
  </si>
  <si>
    <t>PO Pont--Xemar, s/n</t>
  </si>
  <si>
    <t>10.03960/GE</t>
  </si>
  <si>
    <t>CT Vilavenut, 121</t>
  </si>
  <si>
    <t>Banyoles</t>
  </si>
  <si>
    <t>EMBUTIDOS SOLA SA</t>
  </si>
  <si>
    <t>10.01924/B</t>
  </si>
  <si>
    <t>Polígon Industrial Mas Galí Avinguda De La Ribera, 33</t>
  </si>
  <si>
    <t>10.12147/B</t>
  </si>
  <si>
    <t>Polígon Industrial Les Malloles, CR Sant Llorenç Desmunts, P. B-15</t>
  </si>
  <si>
    <t>EMBUTIDOS SUBIRATS SA</t>
  </si>
  <si>
    <t>10.10181/B</t>
  </si>
  <si>
    <t>Poligon Industrial La Florida Carrer Reus 1</t>
  </si>
  <si>
    <t>EMBUTIDOS VALLINA SA</t>
  </si>
  <si>
    <t>10.02071/O</t>
  </si>
  <si>
    <t>LA LAGUNA CARRETERA GRAL.KM 5</t>
  </si>
  <si>
    <t>Castrillón</t>
  </si>
  <si>
    <t>EMBUTIDOS VILLAMARIN SL</t>
  </si>
  <si>
    <t>10.028349/GI</t>
  </si>
  <si>
    <t>CR del Ter, s/n</t>
  </si>
  <si>
    <t>EMBUTIDOS VILLAVERDE SL</t>
  </si>
  <si>
    <t>10.04869/O</t>
  </si>
  <si>
    <t>DE OVIEDO</t>
  </si>
  <si>
    <t>EMBUTIDOS Y JAMONES ALTASIERRA, S.L.U.</t>
  </si>
  <si>
    <t>10.07885/SA</t>
  </si>
  <si>
    <t>C/ CAMINO DE FUENTERROBLE S/N</t>
  </si>
  <si>
    <t>EMBUTIDOS Y JAMONES ESPAÑA E HIJOS, S.A.</t>
  </si>
  <si>
    <t>10.05238/TO</t>
  </si>
  <si>
    <t>CTRA. TORRIJOS-LA PUEBLA, KM. 9,100</t>
  </si>
  <si>
    <t>Escalonilla</t>
  </si>
  <si>
    <t>EMBUTIDOS Y JAMONES LOS JOAQUINES, S. A.</t>
  </si>
  <si>
    <t>10.08035/SG</t>
  </si>
  <si>
    <t>CARRETERA COMARCAL 603, KM. 83</t>
  </si>
  <si>
    <t>Escobar de Polendos</t>
  </si>
  <si>
    <t>ENRIC ROCA SL</t>
  </si>
  <si>
    <t>10.06270/B</t>
  </si>
  <si>
    <t>Poligon Industrial La Pobla, nau 2</t>
  </si>
  <si>
    <t>Súria</t>
  </si>
  <si>
    <t>ENRIQUE GARCIA, S.L.</t>
  </si>
  <si>
    <t>10.02771/SA</t>
  </si>
  <si>
    <t>CALLE CONCORDIA 44</t>
  </si>
  <si>
    <t>Valdecarros</t>
  </si>
  <si>
    <t>ENRIQUE TOMAS SL</t>
  </si>
  <si>
    <t>40.074528/B</t>
  </si>
  <si>
    <t>CR Holanda, 27</t>
  </si>
  <si>
    <t>Badalona</t>
  </si>
  <si>
    <t>ENRIQUE VILLARROEL S.A.</t>
  </si>
  <si>
    <t>10.07692/VA</t>
  </si>
  <si>
    <t>C/ ORO 60</t>
  </si>
  <si>
    <t>Valladolid</t>
  </si>
  <si>
    <t>ENTRENIDOS 22, S.L.</t>
  </si>
  <si>
    <t>14.003656/V</t>
  </si>
  <si>
    <t>PARAJE BLASCA (LA) POL ZONA 3,23</t>
  </si>
  <si>
    <t>Sinarcas</t>
  </si>
  <si>
    <t>ENTREPEÑAS, S. L.</t>
  </si>
  <si>
    <t>10.03849/LE</t>
  </si>
  <si>
    <t>CALLE JOSE ALVAREZ GONZALEZ S/N</t>
  </si>
  <si>
    <t>Pola de Gordón, La</t>
  </si>
  <si>
    <t>ERA EL PEÑASCO S.L.</t>
  </si>
  <si>
    <t>10.02410/BA</t>
  </si>
  <si>
    <t>POL. IND. EL CEREZO CTRA. N-630</t>
  </si>
  <si>
    <t>Monesterio</t>
  </si>
  <si>
    <t>ERESMA ELABORADOS, S.L.</t>
  </si>
  <si>
    <t>10.15390/SG</t>
  </si>
  <si>
    <t>C/ EDUARDO CAPA SACRISTAN, 1, P.I. LAS SALINAS</t>
  </si>
  <si>
    <t>Coca</t>
  </si>
  <si>
    <t>ESCORXADOR COMARCAL DEL MOIANÈS SAU</t>
  </si>
  <si>
    <t>10.05204/B</t>
  </si>
  <si>
    <t>Zona Industrial Avinguda del Prat, s/n</t>
  </si>
  <si>
    <t>Moià</t>
  </si>
  <si>
    <t>ESCORXADOR D'AUS TORRENT I FILLS SL</t>
  </si>
  <si>
    <t>10.00433/GE</t>
  </si>
  <si>
    <t>RD Monestir, 134</t>
  </si>
  <si>
    <t>ESCORXADOR DE GIRONA SA</t>
  </si>
  <si>
    <t>10.05475/GE</t>
  </si>
  <si>
    <t>CR Falgas. Pla d'Abastaments, s/n</t>
  </si>
  <si>
    <t>ESCORXADOR FRIGORIFIC DE SANT CUGAT DEL VALLES SL</t>
  </si>
  <si>
    <t>10.10943/B</t>
  </si>
  <si>
    <t>Polígon Industrial Can Calopa, CT 1413a, Km. 7</t>
  </si>
  <si>
    <t>Sant Cugat del Vallès</t>
  </si>
  <si>
    <t>ESCORXADOR FRIGORIFIC D'OSONA SA</t>
  </si>
  <si>
    <t>10.08224/B</t>
  </si>
  <si>
    <t>Polígon Industrial Malloles, CR Sant Llorenç Desmunts, s/n</t>
  </si>
  <si>
    <t>ESCORXADOR FRIGORIFIC REIXACH SL</t>
  </si>
  <si>
    <t>10.027948/GI</t>
  </si>
  <si>
    <t>CR Ter, s/n, parcel.la 7B del III Sector Industrial</t>
  </si>
  <si>
    <t>Sant Feliu de Buixalleu</t>
  </si>
  <si>
    <t>10.05907/GE</t>
  </si>
  <si>
    <t>Polígon Industrial Riera d'Arbúcies Carrer Germans Valls s/n</t>
  </si>
  <si>
    <t>Hostalric</t>
  </si>
  <si>
    <t>ESCORXADOR PLA DEL ROS SL</t>
  </si>
  <si>
    <t>10.025994/L</t>
  </si>
  <si>
    <t>CT de Cardona a Berga, Km 9.6</t>
  </si>
  <si>
    <t>Navès</t>
  </si>
  <si>
    <t>ESCORXADOR SABADELL SA</t>
  </si>
  <si>
    <t>10.06466/B</t>
  </si>
  <si>
    <t>CR Costa i Deu, 113</t>
  </si>
  <si>
    <t>Sabadell</t>
  </si>
  <si>
    <t>ESCURIS S.L.</t>
  </si>
  <si>
    <t>40.044521/C</t>
  </si>
  <si>
    <t>BAYUCA SN</t>
  </si>
  <si>
    <t>ESCURIS, S.L.</t>
  </si>
  <si>
    <t>12.02821/C</t>
  </si>
  <si>
    <t>LUGAR BAIUCA S/Nº</t>
  </si>
  <si>
    <t>ESPECIALIDADES DIRECTAS GASTRONOMICAS DEL PAIS, S.L.</t>
  </si>
  <si>
    <t>10.024811/V</t>
  </si>
  <si>
    <t>C/ ELS CONILLS NAVE 84 B Pol IND. LA PAHILLA</t>
  </si>
  <si>
    <t>Chiva</t>
  </si>
  <si>
    <t>15.008918/V</t>
  </si>
  <si>
    <t>C/ ELS CONILLS NAVE 84 B POL. IND. LA PAHILLA</t>
  </si>
  <si>
    <t>ESPECIALIDADES LACTEAS S.L.U.</t>
  </si>
  <si>
    <t>15.00951/MU</t>
  </si>
  <si>
    <t>C/ TRABAJADORES, 28 -P.I. CAVILA-</t>
  </si>
  <si>
    <t>Caravaca de la Cruz</t>
  </si>
  <si>
    <t>ESPECIALITATS PIRINEUS SAU</t>
  </si>
  <si>
    <t>10.10476/B</t>
  </si>
  <si>
    <t>P.I. LA VALLDAN CAMI CAN BALLUS PARCELA 110</t>
  </si>
  <si>
    <t>Berga</t>
  </si>
  <si>
    <t>ESPERANZA DEL CASTILLO, S.L.</t>
  </si>
  <si>
    <t>15.01480/TO</t>
  </si>
  <si>
    <t>POL. IND., PARC. 13 SECTOR 4</t>
  </si>
  <si>
    <t>Pulgar</t>
  </si>
  <si>
    <t>ESTEBAN ESPUÑA SA</t>
  </si>
  <si>
    <t>10.01699/GE</t>
  </si>
  <si>
    <t>CR Mestre Turina, 39-41</t>
  </si>
  <si>
    <t>10.01945/GE</t>
  </si>
  <si>
    <t>AV Sant Jordi S/N</t>
  </si>
  <si>
    <t>10.027986/B</t>
  </si>
  <si>
    <t>PO Vinya del Sastre, s/n</t>
  </si>
  <si>
    <t>Pobla de Lillet, La</t>
  </si>
  <si>
    <t>26.015902/B</t>
  </si>
  <si>
    <t>ESTEBAN ESPUÑA, S.A.</t>
  </si>
  <si>
    <t>10.19480/TE</t>
  </si>
  <si>
    <t>Poligono SANTA BÁRBARA PARCELA 2.1.</t>
  </si>
  <si>
    <t>Utrillas</t>
  </si>
  <si>
    <t>ESTIRPE NEGRA S.A.</t>
  </si>
  <si>
    <t>10.19744/BA</t>
  </si>
  <si>
    <t>CTRA STA OLALLA DE CALA FREGENAL DE LA SIERRA KM. 45,5</t>
  </si>
  <si>
    <t>Fregenal de la Sierra</t>
  </si>
  <si>
    <t>EULOGIO RAMOS, S.A.</t>
  </si>
  <si>
    <t>10.06998/TO</t>
  </si>
  <si>
    <t>CAMINO DE HUECAS, S/N</t>
  </si>
  <si>
    <t>Barcience</t>
  </si>
  <si>
    <t>EURO FRITS, S. A.</t>
  </si>
  <si>
    <t>10.19256/BU</t>
  </si>
  <si>
    <t>CALLE LOPEZ BRAVO 45</t>
  </si>
  <si>
    <t>26.00030/BU</t>
  </si>
  <si>
    <t>EUROCAVIAR, S.A.</t>
  </si>
  <si>
    <t>12.02787/MU</t>
  </si>
  <si>
    <t>VALENCIA 1 P.I. LOS TORRAOS CEUTI, MURCIA</t>
  </si>
  <si>
    <t>Ceutí</t>
  </si>
  <si>
    <t>EUROCENTRO DE CARNES, S.A.</t>
  </si>
  <si>
    <t>10.07810/TO</t>
  </si>
  <si>
    <t>VEGA DEL PUENTE, S/N</t>
  </si>
  <si>
    <t>Puebla de Montalbán, La</t>
  </si>
  <si>
    <t>EUROPASTRY S.A.</t>
  </si>
  <si>
    <t>20.31723/LU</t>
  </si>
  <si>
    <t>C/ AGRICULTURA, PARCELA 3 -POLIG. IND. O CEAO</t>
  </si>
  <si>
    <t>Lugo</t>
  </si>
  <si>
    <t>26.03780/LU</t>
  </si>
  <si>
    <t>RÚA AGRICULTURA, 52-53 – POLIG. IND. O CEAO</t>
  </si>
  <si>
    <t>EUROPASTRY SA</t>
  </si>
  <si>
    <t>20.24332/T</t>
  </si>
  <si>
    <t>CT Sarral A Barberà De La Conca, s/n</t>
  </si>
  <si>
    <t>Sarral</t>
  </si>
  <si>
    <t>20.30876/B</t>
  </si>
  <si>
    <t>CR Circumval·lació, 79</t>
  </si>
  <si>
    <t>Barberà del Vallès</t>
  </si>
  <si>
    <t>20.35380/T</t>
  </si>
  <si>
    <t>CT de La Secuita, Km 7</t>
  </si>
  <si>
    <t>Vallmoll</t>
  </si>
  <si>
    <t>20.35647/B</t>
  </si>
  <si>
    <t>Polígon Industrial Can Sant Joan Parcel·la 16 Carrer Riu Segre, s/n</t>
  </si>
  <si>
    <t>Rubí</t>
  </si>
  <si>
    <t>26.05781/B</t>
  </si>
  <si>
    <t>26.07435/T</t>
  </si>
  <si>
    <t>40.081445/B</t>
  </si>
  <si>
    <t>CR Circumval·lació, 87</t>
  </si>
  <si>
    <t>EUROTRIPAS, SL</t>
  </si>
  <si>
    <t>10.23107/B</t>
  </si>
  <si>
    <t>Polígon Industrial Ca L'Avellanet, CR Camí de Tona, 31 (Sant Miquel de Balenyà)</t>
  </si>
  <si>
    <t>EXPLORERBEE S.C.A</t>
  </si>
  <si>
    <t>23.004835/CA</t>
  </si>
  <si>
    <t>LUGAR CAÑADA ANCHA NAVE 3, NAVE 3 POLIGONO INDUSTRIAL</t>
  </si>
  <si>
    <t>Vejer de la Frontera</t>
  </si>
  <si>
    <t>EXPLOTACION AGROPECUARIA EL TINTO, S.L.</t>
  </si>
  <si>
    <t>10.025848/TO</t>
  </si>
  <si>
    <t>CTRA. CEDILLO DEL CONDADO-LOMINCHAR, KM. 17</t>
  </si>
  <si>
    <t>EXPLOTACION GANADERA HERGOSAN, S.L.</t>
  </si>
  <si>
    <t>10.027001/SA</t>
  </si>
  <si>
    <t>POLIGONO INDUSTRIAL S 3-11, C/DOLMEN, Nº 29</t>
  </si>
  <si>
    <t>10.20137/SA</t>
  </si>
  <si>
    <t>CALLE REINA SOFIA S/N</t>
  </si>
  <si>
    <t>EXPLOTACIONES AGRÍCOLAS VALDEGAR, S.L.</t>
  </si>
  <si>
    <t>15.00820/CR</t>
  </si>
  <si>
    <t>CTRA. ALCAZAR-MANZANARES, KM. 22</t>
  </si>
  <si>
    <t>EXPLOTACIONES AVICOLAS ALCARRIA, S.L.</t>
  </si>
  <si>
    <t>14.02563/GU</t>
  </si>
  <si>
    <t>CTRA. FUENTENOVILLA A YEBRA, KM. 10</t>
  </si>
  <si>
    <t>Yebra</t>
  </si>
  <si>
    <t>EXPLOTACIONES AVICOLAS GARCIA PUENTE, S. A.</t>
  </si>
  <si>
    <t>14.01560/VA</t>
  </si>
  <si>
    <t>CAMINO DEL SANGUJERO, S/N</t>
  </si>
  <si>
    <t>Olmedo</t>
  </si>
  <si>
    <t>EXPLOTACIONES AVICOLAS JOSE LUIS REDONDO, S.A.</t>
  </si>
  <si>
    <t>10.02507/M</t>
  </si>
  <si>
    <t>CT. LEGANES-FUENLABRADA, KM. 1,5</t>
  </si>
  <si>
    <t>EXPLOTACIONS CARNIQUES SELECTES SL</t>
  </si>
  <si>
    <t>10.00006/GE</t>
  </si>
  <si>
    <t>PA de la Torre, 18</t>
  </si>
  <si>
    <t>EXPORT EL BRUGUER, SLU</t>
  </si>
  <si>
    <t>10.024648/B</t>
  </si>
  <si>
    <t>Polígon Industrial Casasses, CR Cantonigros, 14-18</t>
  </si>
  <si>
    <t>EXQUISITARIUM SL</t>
  </si>
  <si>
    <t>26.08146/L</t>
  </si>
  <si>
    <t>CR Turp, 11</t>
  </si>
  <si>
    <t>Oliana</t>
  </si>
  <si>
    <t>FABRICA DE EMBUTIDOS LA PRUDENCIA S.A.</t>
  </si>
  <si>
    <t>10.01407/SG</t>
  </si>
  <si>
    <t>CALLE CABALLEROS 2</t>
  </si>
  <si>
    <t>10.15488/SG</t>
  </si>
  <si>
    <t>ZONA DE LA TEJADILLA, S/N</t>
  </si>
  <si>
    <t>FABRICA DE EMBUTIDOS LA PRUDENCIA, S.A.</t>
  </si>
  <si>
    <t>10.05236/SG</t>
  </si>
  <si>
    <t>PARAJE DE GONZALVILLO, S/N</t>
  </si>
  <si>
    <t>FABRICA D'EMBOTITS JP SL</t>
  </si>
  <si>
    <t>10.14248/B</t>
  </si>
  <si>
    <t>CR Eduard Rifà Anglada, 98</t>
  </si>
  <si>
    <t>Manlleu</t>
  </si>
  <si>
    <t>10.23758/B</t>
  </si>
  <si>
    <t>Font De Tarrés 137</t>
  </si>
  <si>
    <t>FABRICA EMBUTIDOS Y JAMONES EZEQUIEL.S.L</t>
  </si>
  <si>
    <t>10.09369/LE</t>
  </si>
  <si>
    <t>CARRETERA NACIONAL 630</t>
  </si>
  <si>
    <t>Villamanín</t>
  </si>
  <si>
    <t>FABRICA MATADERO Y DESPIECE S.A.</t>
  </si>
  <si>
    <t>10.10797/MA</t>
  </si>
  <si>
    <t>CAMINO SANTA INES Nº71 DCHA</t>
  </si>
  <si>
    <t>FANDICOSTA, S.A.</t>
  </si>
  <si>
    <t>12.08847/PO</t>
  </si>
  <si>
    <t>VERDEAL, S/N - DOMAIO</t>
  </si>
  <si>
    <t>Moaña</t>
  </si>
  <si>
    <t>FARRÉ LOGÍSTICS SLU</t>
  </si>
  <si>
    <t>40.17932/GE</t>
  </si>
  <si>
    <t>Glorieta Encreuament Nacional II</t>
  </si>
  <si>
    <t>Caldes de Malavella</t>
  </si>
  <si>
    <t>FARRERONS COSTA, LLUÍS</t>
  </si>
  <si>
    <t>10.04459/B</t>
  </si>
  <si>
    <t>PS Del Ter 70</t>
  </si>
  <si>
    <t>FAUSTINO Y JOSE DAMIAN, S.L.</t>
  </si>
  <si>
    <t>10.16404/MU</t>
  </si>
  <si>
    <t>C/ VEREDA DE LA ERMITA, 96</t>
  </si>
  <si>
    <t>FEIRACO LACTEOS, S.L.</t>
  </si>
  <si>
    <t>15.00513/C</t>
  </si>
  <si>
    <t>PONTE MACEIRA-AGRON</t>
  </si>
  <si>
    <t>Ames</t>
  </si>
  <si>
    <t>FELICES SANROMA, JULIO</t>
  </si>
  <si>
    <t>10.026522/CR</t>
  </si>
  <si>
    <t>POL. IND. VIRGEN DE LA PAZ, TRAVESIA BOLIVIA Nº 3, 5 Y 7</t>
  </si>
  <si>
    <t>Valdepeñas</t>
  </si>
  <si>
    <t>FELIPE HERNANDEZ JIMENEZ E HIJOS, S. L.</t>
  </si>
  <si>
    <t>10.02804/SA</t>
  </si>
  <si>
    <t>CALLE SIERRA DE TONDA 15 POLIGONO AGROALIMENTARIO, PARCELA 32</t>
  </si>
  <si>
    <t>FELIPE REBOLLO CALABAZA</t>
  </si>
  <si>
    <t>10.07439/ZA</t>
  </si>
  <si>
    <t>CAMINO CARREVIEJA S/N</t>
  </si>
  <si>
    <t>Fuentesaúco</t>
  </si>
  <si>
    <t>FELIX DE MURTIGA S.L.U.</t>
  </si>
  <si>
    <t>10.08127/H</t>
  </si>
  <si>
    <t>CALLE MARQUES DE ARACENA S/N</t>
  </si>
  <si>
    <t>10.15687/H</t>
  </si>
  <si>
    <t>AVENIDA INFANTA MARIA LUISA S/N</t>
  </si>
  <si>
    <t>FERNANDEZ MORENO, VICENTE</t>
  </si>
  <si>
    <t>10.17634/CR</t>
  </si>
  <si>
    <t>POLÍGONO INDUSTRIAL LA PAZ. PROLONG C/ GRAL MARGALLO, 160</t>
  </si>
  <si>
    <t>FERRER ALIMENTACION SA</t>
  </si>
  <si>
    <t>40.00093/B</t>
  </si>
  <si>
    <t>Poligon Industrial Sector l'autopista, CR Diesel, 2</t>
  </si>
  <si>
    <t>Parets del Vallès</t>
  </si>
  <si>
    <t>FESBA, S.L.</t>
  </si>
  <si>
    <t>12.00035/C</t>
  </si>
  <si>
    <t>MURONOVO, Nº 14</t>
  </si>
  <si>
    <t>Dodro</t>
  </si>
  <si>
    <t>12.13389/C</t>
  </si>
  <si>
    <t>MOURAN-TALLOS</t>
  </si>
  <si>
    <t>FEYSOL NATURE S.L.</t>
  </si>
  <si>
    <t>23.003748/GR</t>
  </si>
  <si>
    <t>LOS RUBIALES PARCELAS 7-9 P.I. PQ. METROPOLITANO</t>
  </si>
  <si>
    <t>Escúzar</t>
  </si>
  <si>
    <t>FIBRAN SA</t>
  </si>
  <si>
    <t>10.04044/GE</t>
  </si>
  <si>
    <t>Poligon Industrial Cal Gat 29</t>
  </si>
  <si>
    <t>Sant Joan de les Abadesses</t>
  </si>
  <si>
    <t>FJS ANIMAL BY-PRODUCTS S.L.</t>
  </si>
  <si>
    <t>10.027847/J</t>
  </si>
  <si>
    <t>CARRETERA SABIOTE (DE) KM. 1</t>
  </si>
  <si>
    <t>Úbeda</t>
  </si>
  <si>
    <t>10.05826/CO</t>
  </si>
  <si>
    <t>CARRETERA DE PUENTE GENIL KM. 66</t>
  </si>
  <si>
    <t>Lucena</t>
  </si>
  <si>
    <t>FLORENCIO SANCHEZ E HIJOS, S. L.</t>
  </si>
  <si>
    <t>10.02716/SA</t>
  </si>
  <si>
    <t>CALLE AMABLE CRIADO 29</t>
  </si>
  <si>
    <t>FLORENCIO SANCHEZ E HIJOS, S.L.</t>
  </si>
  <si>
    <t>10.027375/SA</t>
  </si>
  <si>
    <t>CALLE AMABLE CRIADO 33</t>
  </si>
  <si>
    <t>FONCASAL TRADING S.L.U.</t>
  </si>
  <si>
    <t>10.06996/LO</t>
  </si>
  <si>
    <t>POL. IND. CANTABRIA II, C/ LAS CAÑAS, 76</t>
  </si>
  <si>
    <t>12.10102/LO</t>
  </si>
  <si>
    <t>FONT CANA SA</t>
  </si>
  <si>
    <t>10.03954/GE</t>
  </si>
  <si>
    <t>CR Puigmal 3</t>
  </si>
  <si>
    <t>Sant Joan les Fonts</t>
  </si>
  <si>
    <t>FONT SANS SA</t>
  </si>
  <si>
    <t>10.01769/GE</t>
  </si>
  <si>
    <t>BR De L'Estacio 3</t>
  </si>
  <si>
    <t>FOOD 2000 SL</t>
  </si>
  <si>
    <t>10.03354/S</t>
  </si>
  <si>
    <t>C/ JOAQUIN SALAS Nº 6-MERCASANTANDER, MANZANA Nº14</t>
  </si>
  <si>
    <t>Santander</t>
  </si>
  <si>
    <t>FOODVAC, S.L.</t>
  </si>
  <si>
    <t>26.11612/V</t>
  </si>
  <si>
    <t>C/ BELGRADO Num. 6 Pol MAS DE TOUS, Parcela 8, NAVE 7</t>
  </si>
  <si>
    <t>Pobla de Vallbona, la</t>
  </si>
  <si>
    <t>FORTUNE PIG SL</t>
  </si>
  <si>
    <t>10.03950/L</t>
  </si>
  <si>
    <t>CT de Torregrossa, 63</t>
  </si>
  <si>
    <t>Mollerussa</t>
  </si>
  <si>
    <t>FRANCISCO DE LUCAS E HIJOS, S.A.</t>
  </si>
  <si>
    <t>14.01508/GU</t>
  </si>
  <si>
    <t>CTRA. CM-2029, KM. 6,800</t>
  </si>
  <si>
    <t>FRANCISCO ZAMBRANO S.L.</t>
  </si>
  <si>
    <t>14.02268/SE</t>
  </si>
  <si>
    <t>CARRETERA ALCALA DE GUADAIRA-CARMONA, KM. 15</t>
  </si>
  <si>
    <t>Carmona</t>
  </si>
  <si>
    <t>FRECARN SL</t>
  </si>
  <si>
    <t>10.05213/GE</t>
  </si>
  <si>
    <t>Poligon Industrial Puigtio</t>
  </si>
  <si>
    <t>Maçanet de la Selva</t>
  </si>
  <si>
    <t>FREDOSONA SL</t>
  </si>
  <si>
    <t>40.061173/B</t>
  </si>
  <si>
    <t>CR Masies de Roda, 22</t>
  </si>
  <si>
    <t>FREIGEL FOODSOLUTIONS, S. A.</t>
  </si>
  <si>
    <t>26.00239/ZA</t>
  </si>
  <si>
    <t>CARRETERA VALCABADO S/N</t>
  </si>
  <si>
    <t>FRESCAMAR ALIMENTACIÓN, S.L.</t>
  </si>
  <si>
    <t>12.15518/CS</t>
  </si>
  <si>
    <t>C/ ZINC Num. 4 (PARQUE EMPRESARIAL CARABONA)</t>
  </si>
  <si>
    <t>Borriana/Burriana</t>
  </si>
  <si>
    <t>FRESCOS Y ELABORADOS DELISANO S.A.</t>
  </si>
  <si>
    <t>10.16894/V</t>
  </si>
  <si>
    <t>VIAL 2 S/N Pol CASTILLA</t>
  </si>
  <si>
    <t>26.018768/V</t>
  </si>
  <si>
    <t>FRIALIA LOGISTICA SA</t>
  </si>
  <si>
    <t>12.024359/PO</t>
  </si>
  <si>
    <t>ANEL DA LAGOA, 14</t>
  </si>
  <si>
    <t>12.07134/PO</t>
  </si>
  <si>
    <t>CALLE CAMIÑO NOVO O MAR, 1 - CHAPELA</t>
  </si>
  <si>
    <t>Redondela</t>
  </si>
  <si>
    <t>40.077836/PO</t>
  </si>
  <si>
    <t>40.09582/PO</t>
  </si>
  <si>
    <t>FRIBIN FOODS S.L.</t>
  </si>
  <si>
    <t>10.02453/HU</t>
  </si>
  <si>
    <t>Calle PARTIDA CHUBERA, S/N</t>
  </si>
  <si>
    <t>Binéfar</t>
  </si>
  <si>
    <t>FRIG. DEL NORDESTE SA (NORFRISA-PORQUI)</t>
  </si>
  <si>
    <t>10.10179/GE</t>
  </si>
  <si>
    <t>CT N-II, P.K. 707,5 .</t>
  </si>
  <si>
    <t>FRIGEL SL</t>
  </si>
  <si>
    <t>10.20047/B</t>
  </si>
  <si>
    <t>PO Congost, CR de l'Ollic, Parcel·la 1</t>
  </si>
  <si>
    <t>Centelles</t>
  </si>
  <si>
    <t>40.22330/B</t>
  </si>
  <si>
    <t>FRIGOCAR FIGUERES SLL</t>
  </si>
  <si>
    <t>10.15278/GE</t>
  </si>
  <si>
    <t>CR del Corral Roig, s/n</t>
  </si>
  <si>
    <t>Fortià</t>
  </si>
  <si>
    <t>FRIGOMAR BURELA, S.A.</t>
  </si>
  <si>
    <t>12.14658/LU</t>
  </si>
  <si>
    <t>POLIGONO INDUSTRIAL DE CUIÑA, P.118-120-122-124, SAN CIBRAO</t>
  </si>
  <si>
    <t>Cervo</t>
  </si>
  <si>
    <t>FRIGORIFICA BOTANA, S.L.</t>
  </si>
  <si>
    <t>12.00994/C</t>
  </si>
  <si>
    <t>MUELLE DE SAN DIEGO, S/N</t>
  </si>
  <si>
    <t>FRIGORIFICOS ANDALUCES DE CONSERVAS DE CARNE, S.A. (FACCSA)</t>
  </si>
  <si>
    <t>10.00285/MA</t>
  </si>
  <si>
    <t>PLAZA PROLONGO Nº2</t>
  </si>
  <si>
    <t>Cártama</t>
  </si>
  <si>
    <t>FRIGORIFICOS ARCOS SL</t>
  </si>
  <si>
    <t>12.021179/OU</t>
  </si>
  <si>
    <t>POLIGONO IND. DA UCEIRA PARC 38-39</t>
  </si>
  <si>
    <t>Carballiño, O</t>
  </si>
  <si>
    <t>FRIGORIFICOS BANDEIRA S.L.</t>
  </si>
  <si>
    <t>10.00563/PO</t>
  </si>
  <si>
    <t>CALLE CALZADA Nº 22, BANDEIRA</t>
  </si>
  <si>
    <t>Silleda</t>
  </si>
  <si>
    <t>FRIGORIFICOS BANDEIRA, S.L.</t>
  </si>
  <si>
    <t>10.18417/M</t>
  </si>
  <si>
    <t>MERCAMADRID - CRTA. VILLAVERDE-VALLECAS KM 3,7 MÓD. 12</t>
  </si>
  <si>
    <t>FRIGORÍFICOS CÁRNICOS LAS FORCAS SL - (FRICAFOR)</t>
  </si>
  <si>
    <t>10.01261/GE</t>
  </si>
  <si>
    <t>CR Mare de Déu del Mont, 31 Urbanizació Las Forcas</t>
  </si>
  <si>
    <t>Vilafant</t>
  </si>
  <si>
    <t>FRIGORIFICOS COSTA BRAVA SA</t>
  </si>
  <si>
    <t>10.03929/GE</t>
  </si>
  <si>
    <t>CR Roses, s/n</t>
  </si>
  <si>
    <t>10.03935/GE</t>
  </si>
  <si>
    <t>CT De Riudellots A Cassa S/N</t>
  </si>
  <si>
    <t>FRIGORIFICOS DE GALICIA, S.A.</t>
  </si>
  <si>
    <t>12.08659/PO</t>
  </si>
  <si>
    <t>LA RIOUXA-RIOS-TEIS S/N</t>
  </si>
  <si>
    <t>FRIGORIFICOS DE TUNIDOS S.A.</t>
  </si>
  <si>
    <t>12.10227/MU</t>
  </si>
  <si>
    <t>CTRA DE LA PALMA KM 7 PARAJE LA ESTRELLA</t>
  </si>
  <si>
    <t>Cartagena</t>
  </si>
  <si>
    <t>FRIGORIFICOS DE VIGO, S.A.</t>
  </si>
  <si>
    <t>12.13421/PO</t>
  </si>
  <si>
    <t>PORTO PESQUEIRO,DARSENA 4,NUEVO RELLENO</t>
  </si>
  <si>
    <t>40.17734/PO</t>
  </si>
  <si>
    <t>PUERTO PESQUERO,NUEVO RELLENO,DARSENA 4</t>
  </si>
  <si>
    <t>FRIGORIFICOS DEL LEA, S.L. (FRILEA, S.L.)</t>
  </si>
  <si>
    <t>10.05674/LU</t>
  </si>
  <si>
    <t>AVDA COSPEITO Nº 21</t>
  </si>
  <si>
    <t>FRIGORIFICOS FERCON SL</t>
  </si>
  <si>
    <t>12.022921/OU</t>
  </si>
  <si>
    <t>POL. IND. SAN CRISTOVO, SN</t>
  </si>
  <si>
    <t>Ribadavia</t>
  </si>
  <si>
    <t>FRIGORIFICOS IBERPORT, S.L.</t>
  </si>
  <si>
    <t>12.08019/PO</t>
  </si>
  <si>
    <t>PUERTO PESQUERO - DARSENA, 4</t>
  </si>
  <si>
    <t>FRIGORIFICOS INDUSTRIALES DEL BIERZO,S.A</t>
  </si>
  <si>
    <t>10.00203/LE</t>
  </si>
  <si>
    <t>CAMINO PAJARIEL (EL) S/N</t>
  </si>
  <si>
    <t>Ponferrada</t>
  </si>
  <si>
    <t>10.21021/LE</t>
  </si>
  <si>
    <t>POLIGONO INDUSTRIAL BIERZO ALRO IA2</t>
  </si>
  <si>
    <t>Bembibre</t>
  </si>
  <si>
    <t>FRIGORIFICOS SALAMANCA, S.L.</t>
  </si>
  <si>
    <t>10.03035/SA</t>
  </si>
  <si>
    <t>CARRETERA FLORIDA LIEBANA CM527 S/N</t>
  </si>
  <si>
    <t>Doñinos de Salamanca</t>
  </si>
  <si>
    <t>FRIGORIFICOS UNIDOS SA</t>
  </si>
  <si>
    <t>10.03987/GE</t>
  </si>
  <si>
    <t>CT N II, Km 707,5</t>
  </si>
  <si>
    <t>FRIGORIFICS FERRER SAU</t>
  </si>
  <si>
    <t>12.02488/B</t>
  </si>
  <si>
    <t>CR del Mas de Bigas, 2</t>
  </si>
  <si>
    <t>40.10448/B</t>
  </si>
  <si>
    <t>FRIGORIFICS GELADA SL</t>
  </si>
  <si>
    <t>10.20722/GE</t>
  </si>
  <si>
    <t>PO Can Portella, 3-6</t>
  </si>
  <si>
    <t>FRIGORIFICS LES PRESES SLU</t>
  </si>
  <si>
    <t>10.21869/GE</t>
  </si>
  <si>
    <t>Polígon Industrial Les Preses, CR La Parcelaria, 25</t>
  </si>
  <si>
    <t>FRILLEMENA SA</t>
  </si>
  <si>
    <t>10.09846/GE</t>
  </si>
  <si>
    <t>CT Les Planes, Km 8,800 .</t>
  </si>
  <si>
    <t>40.06580/GE</t>
  </si>
  <si>
    <t>CT Les Planes, Km 8,800</t>
  </si>
  <si>
    <t>FRIMANCHA INDUSTRIAS CARNICAS SA</t>
  </si>
  <si>
    <t>40.081494/CR</t>
  </si>
  <si>
    <t>AUTOVIA DE ANDALUCIA, KM. 200</t>
  </si>
  <si>
    <t>FRIMAR PANADEROS, S.L.</t>
  </si>
  <si>
    <t>20.43480/V</t>
  </si>
  <si>
    <t>CMNO VIEJO DEL RIO S/N</t>
  </si>
  <si>
    <t>Enguera</t>
  </si>
  <si>
    <t>FRIME SAU</t>
  </si>
  <si>
    <t>12.00111/B</t>
  </si>
  <si>
    <t>CR Transversal 8, 16 Mercat del Peix caselles 79-80 (Mercabarna)</t>
  </si>
  <si>
    <t>12.020801/B</t>
  </si>
  <si>
    <t>CR Pla d'En Cadellans, 2</t>
  </si>
  <si>
    <t>Arenys de Munt</t>
  </si>
  <si>
    <t>12.024531/B</t>
  </si>
  <si>
    <t>CR Alfred Nobel, 8</t>
  </si>
  <si>
    <t>Roca del Vallès, La</t>
  </si>
  <si>
    <t>12.024991/B</t>
  </si>
  <si>
    <t>CR Transversal 12, 56 (Mercabarna)</t>
  </si>
  <si>
    <t>FRIMOSA SA</t>
  </si>
  <si>
    <t>10.13657/B</t>
  </si>
  <si>
    <t>CR Sant Llorenç Desmunts, s/n</t>
  </si>
  <si>
    <t>FRINSA DEL NOROESTE S.A.</t>
  </si>
  <si>
    <t>26.12659/C</t>
  </si>
  <si>
    <t>POL. IND. DE XARAS 29</t>
  </si>
  <si>
    <t>FRINSA DEL NOROESTE SA</t>
  </si>
  <si>
    <t>40.070781/PO</t>
  </si>
  <si>
    <t>POL. IND. AREA 33- PARC. 25</t>
  </si>
  <si>
    <t>FRINSA DEL NOROESTE, S.A.</t>
  </si>
  <si>
    <t>12.06648/C</t>
  </si>
  <si>
    <t>POLIG. INDUSTRIAL DE XARAS, P. 29</t>
  </si>
  <si>
    <t>FRIO BURGOS, S. A.</t>
  </si>
  <si>
    <t>40.00702/BU</t>
  </si>
  <si>
    <t>CALLE ALCALDE MARTIN COBOS S/N</t>
  </si>
  <si>
    <t>FRIO BURGOS, S.A.U.</t>
  </si>
  <si>
    <t>10.01686/BU</t>
  </si>
  <si>
    <t>FRIO CARTAMA S.A.</t>
  </si>
  <si>
    <t>10.20885/MA</t>
  </si>
  <si>
    <t>CALLE CARMEN JUANOLA Nº24</t>
  </si>
  <si>
    <t>FRIO LIMPIO DE ARAGON S.L</t>
  </si>
  <si>
    <t>10.16777/Z</t>
  </si>
  <si>
    <t>Calle POL.EL CAMPILLO. PARCELA 75</t>
  </si>
  <si>
    <t>FRIOBAS BASILIO SL</t>
  </si>
  <si>
    <t>10.16649/O</t>
  </si>
  <si>
    <t>POLIGONO ESPIRITU SANTO C/ DINAMARCA Nº 5</t>
  </si>
  <si>
    <t>Oviedo</t>
  </si>
  <si>
    <t>40.14744/O</t>
  </si>
  <si>
    <t>FRIOES XXI, S. L.</t>
  </si>
  <si>
    <t>10.17793/BU</t>
  </si>
  <si>
    <t>CARRETERA MADRID-IRUN S/N KM. 245.0</t>
  </si>
  <si>
    <t>40.18537/BU</t>
  </si>
  <si>
    <t>FRIOTEIS, S.L.</t>
  </si>
  <si>
    <t>12.08083/PO</t>
  </si>
  <si>
    <t>CAMINO DO LARANXO, Nº 17 - RIOUXA-TEIS</t>
  </si>
  <si>
    <t>FRIPOZO, S.A.</t>
  </si>
  <si>
    <t>26.021999/MU</t>
  </si>
  <si>
    <t>CARRETERA RM -B37, CARRETERA DE MULA</t>
  </si>
  <si>
    <t>Torres de Cotillas, Las</t>
  </si>
  <si>
    <t>26.02720/MU</t>
  </si>
  <si>
    <t>AVDA. JUAN CARLOS I Nº99</t>
  </si>
  <si>
    <t>FRISELVA SA</t>
  </si>
  <si>
    <t>10.04425/GE</t>
  </si>
  <si>
    <t>CT N-II, Km 706.50</t>
  </si>
  <si>
    <t>FRONERI IBERIA, S.L.</t>
  </si>
  <si>
    <t>15.00679/VI</t>
  </si>
  <si>
    <t>Polígono Industrial de Araya, s/n</t>
  </si>
  <si>
    <t>Asparrena</t>
  </si>
  <si>
    <t>28.00093/VI</t>
  </si>
  <si>
    <t>FROXA SA</t>
  </si>
  <si>
    <t>12.00013/S</t>
  </si>
  <si>
    <t>AVENIDA EL CHOPO Nº4</t>
  </si>
  <si>
    <t>26.02816/S</t>
  </si>
  <si>
    <t>FRUCTUOSO AREVALO HERRERO, S. L.</t>
  </si>
  <si>
    <t>10.20509/SG</t>
  </si>
  <si>
    <t>POLIGONO INDUSTRIAL CANTIMPALOS 30-35</t>
  </si>
  <si>
    <t>GALFRIO, S. A.</t>
  </si>
  <si>
    <t>12.04298/PO</t>
  </si>
  <si>
    <t>ZONA SERVICIOS PORTO MARIN-ESTRIBELA</t>
  </si>
  <si>
    <t>GALICIA PROCESSING SEAFOOD SA</t>
  </si>
  <si>
    <t>12.020905/PO</t>
  </si>
  <si>
    <t>ZONA DE SERVIZOS DO PORTO MARIN DE MARIN, ESTRIBELA</t>
  </si>
  <si>
    <t>GALICIAMAR SA</t>
  </si>
  <si>
    <t>40.054386/PO</t>
  </si>
  <si>
    <t>ZONA PORTUARIA DE BOUZAS SN</t>
  </si>
  <si>
    <t>GALICIAMAR, S.A.</t>
  </si>
  <si>
    <t>12.03290/PO</t>
  </si>
  <si>
    <t>ZONA PORTUARIA DE BOUZAS, S/N</t>
  </si>
  <si>
    <t>GALMESANO, SL</t>
  </si>
  <si>
    <t>15.008204/C</t>
  </si>
  <si>
    <t>LUGAR TEIRABOA S/Nº</t>
  </si>
  <si>
    <t>Arzúa</t>
  </si>
  <si>
    <t>GANADOS MONTALBAN DE ALMACELLAS SL</t>
  </si>
  <si>
    <t>10.19309/L</t>
  </si>
  <si>
    <t>Polígon Industrial Pla de La Creu, Nau 9</t>
  </si>
  <si>
    <t>Almacelles</t>
  </si>
  <si>
    <t>GAOEN CÁRNICAS, S.L.</t>
  </si>
  <si>
    <t>10.026069/M</t>
  </si>
  <si>
    <t>CL. DE LUIS I Nº 56-58</t>
  </si>
  <si>
    <t>GARCIA FERNANDEZ, JUAN DAVID</t>
  </si>
  <si>
    <t>15.05752/TO</t>
  </si>
  <si>
    <t>CR CM 417 DE MORA A MANZANEQUE KM 1</t>
  </si>
  <si>
    <t>Mora</t>
  </si>
  <si>
    <t>GARCÍA NUÑO. EL CHICO SL</t>
  </si>
  <si>
    <t>10.04867/O</t>
  </si>
  <si>
    <t>Bº DE LA ESTACION, S/N</t>
  </si>
  <si>
    <t>GARCIDEN S.L.</t>
  </si>
  <si>
    <t>12.10617/AL</t>
  </si>
  <si>
    <t>PARAJE CERRO ALTO APDO. CORREOS 383</t>
  </si>
  <si>
    <t>Vera</t>
  </si>
  <si>
    <t>ALMERÍA</t>
  </si>
  <si>
    <t>40.042269/AL</t>
  </si>
  <si>
    <t>GAREMEAT S.L.</t>
  </si>
  <si>
    <t>10.027279/LU</t>
  </si>
  <si>
    <t>POLÍGONO INDUSTRIAL DE BÓVEDA - PARCELAS 13, 14 E 15</t>
  </si>
  <si>
    <t>Bóveda</t>
  </si>
  <si>
    <t>GARRUDO BENITO, S. L.</t>
  </si>
  <si>
    <t>10.01436/AV</t>
  </si>
  <si>
    <t>CARRETERA SORIA-PLASENCIA S/N</t>
  </si>
  <si>
    <t>Piedrahíta</t>
  </si>
  <si>
    <t>GEDESCO SA</t>
  </si>
  <si>
    <t>26.00740/B</t>
  </si>
  <si>
    <t>Polígon Industrial La Ferreria, AV de la Ferreria, 59-71</t>
  </si>
  <si>
    <t>Montcada i Reixac</t>
  </si>
  <si>
    <t>40.07967/B</t>
  </si>
  <si>
    <t>GERIALSA SL</t>
  </si>
  <si>
    <t>40.10526/TO</t>
  </si>
  <si>
    <t>C/ RIO DUERO, Nº 3</t>
  </si>
  <si>
    <t>Alcabón</t>
  </si>
  <si>
    <t>GERMANS AYMERICH ISERN SL</t>
  </si>
  <si>
    <t>10.04327/B</t>
  </si>
  <si>
    <t>CT VILALLEONS KM. 0'800 0</t>
  </si>
  <si>
    <t>Sant Julià de Vilatorta</t>
  </si>
  <si>
    <t>40.14964/B</t>
  </si>
  <si>
    <t>GERMANS SAGUES VILA SL</t>
  </si>
  <si>
    <t>10.025125/GI</t>
  </si>
  <si>
    <t>PO Can Portella, 14</t>
  </si>
  <si>
    <t>GESESUR 2 S.L.</t>
  </si>
  <si>
    <t>10.12335/SE</t>
  </si>
  <si>
    <t>CARRETERA SEVILLA-MALAGA KM. 1 MERCASEVILLA</t>
  </si>
  <si>
    <t>Sevilla</t>
  </si>
  <si>
    <t>GESTION AGRO GANADERA, S. L.</t>
  </si>
  <si>
    <t>15.04913/ZA</t>
  </si>
  <si>
    <t>CARRETERA SALAMANCA, KM. 32</t>
  </si>
  <si>
    <t>GESTION CARNICA DEL NORTE S.A.</t>
  </si>
  <si>
    <t>10.03625/S</t>
  </si>
  <si>
    <t>POLIGONO INDUSTRIAL DE GUARNIZO Nº79</t>
  </si>
  <si>
    <t>Astillero, El</t>
  </si>
  <si>
    <t>GICARNS SL</t>
  </si>
  <si>
    <t>10.19203/GE</t>
  </si>
  <si>
    <t>AV Mas Vilà, 190</t>
  </si>
  <si>
    <t>40.20753/GE</t>
  </si>
  <si>
    <t>GIRBAUFOODS SL</t>
  </si>
  <si>
    <t>10.24111/B</t>
  </si>
  <si>
    <t>Polígon Industrial La Gavarra, RD de la Font Grossa, 26</t>
  </si>
  <si>
    <t>GIRESA PALENCIA 87, S. A.</t>
  </si>
  <si>
    <t>10.03008/P</t>
  </si>
  <si>
    <t>CALLE VIZCAYA 14</t>
  </si>
  <si>
    <t>Palencia</t>
  </si>
  <si>
    <t>GOURMET CAZORLA S.L.</t>
  </si>
  <si>
    <t>26.018079/J</t>
  </si>
  <si>
    <t>CALLE MINA LA FORTUNA ESQUINA SAN JOSE S/N</t>
  </si>
  <si>
    <t>Linares</t>
  </si>
  <si>
    <t>GOURMET, S.A.</t>
  </si>
  <si>
    <t>10.01068/V</t>
  </si>
  <si>
    <t>C/ ILLES CANARIES Num. 47 Pol IND. FTE DEL JARRO</t>
  </si>
  <si>
    <t>GRANDERROBLE DESSERTS SL</t>
  </si>
  <si>
    <t>20.14888/O</t>
  </si>
  <si>
    <t>CAMINO DE GRANDERROBLE Nº 1</t>
  </si>
  <si>
    <t>Villaviciosa</t>
  </si>
  <si>
    <t>GRANDERROBLE DESSERTS, S.L.</t>
  </si>
  <si>
    <t>20.36512/LO</t>
  </si>
  <si>
    <t>CTRA. DE LOGROÑO, S/N</t>
  </si>
  <si>
    <t>Albelda de Iregua</t>
  </si>
  <si>
    <t>GRANJA AGAS, S.A.</t>
  </si>
  <si>
    <t>14.00277/CU</t>
  </si>
  <si>
    <t>CTRA. CM-3114, KM. 43,5</t>
  </si>
  <si>
    <t>Motilla del Palancar</t>
  </si>
  <si>
    <t>GRANJA AVICOLA EL ANGEL, S.L.</t>
  </si>
  <si>
    <t>14.01160/TO</t>
  </si>
  <si>
    <t>CTRA. CEDILLO-LOMINCHAR, KM. 12</t>
  </si>
  <si>
    <t>GRANJA BAILON S.L</t>
  </si>
  <si>
    <t>14.00036/Z</t>
  </si>
  <si>
    <t>CTRA ALPARTIR, KM 1,8</t>
  </si>
  <si>
    <t>Almunia de Doña Godina, La</t>
  </si>
  <si>
    <t>GRANJA BAILON, S.L.</t>
  </si>
  <si>
    <t>14.02418/Z</t>
  </si>
  <si>
    <t>CARRETERA ALMUNIA-ALPARTIR, KM 3,8</t>
  </si>
  <si>
    <t>Alpartir</t>
  </si>
  <si>
    <t>GRANJA CANTOS BLANCOS SUR S.L.</t>
  </si>
  <si>
    <t>14.01137/BA</t>
  </si>
  <si>
    <t>CTRA. GIJON-SEVILLA KM 307</t>
  </si>
  <si>
    <t>Almendralejo</t>
  </si>
  <si>
    <t>GRANJA LEGARIA, S.A.</t>
  </si>
  <si>
    <t>14.00241/NA</t>
  </si>
  <si>
    <t>C/ DISEMINADO</t>
  </si>
  <si>
    <t>Legaria</t>
  </si>
  <si>
    <t>GRANJA PINILLA, S. L.</t>
  </si>
  <si>
    <t>14.00183/VA</t>
  </si>
  <si>
    <t>CALLE CALLEJAS</t>
  </si>
  <si>
    <t>Megeces</t>
  </si>
  <si>
    <t>14.02027/VA</t>
  </si>
  <si>
    <t>CTRA.N-601 KM. 159'3 GRANJA LA SARTEN</t>
  </si>
  <si>
    <t>Alcazarén</t>
  </si>
  <si>
    <t>14.02463/VA</t>
  </si>
  <si>
    <t>Ctra. CL-602, Km. 72</t>
  </si>
  <si>
    <t>GRANJA SAN FRANCISCO SLU</t>
  </si>
  <si>
    <t>23.00008/GE</t>
  </si>
  <si>
    <t>Polígon Industrial Can Pruna, Carrer Llevant, 1</t>
  </si>
  <si>
    <t>40.26014/GE</t>
  </si>
  <si>
    <t>GRANJA VIRGEN DEL ROSARIO S.L.</t>
  </si>
  <si>
    <t>14.002873/Z</t>
  </si>
  <si>
    <t>PARAJE CARRACODOS S/N</t>
  </si>
  <si>
    <t>Mainar</t>
  </si>
  <si>
    <t>GRANJAS ECOLOGICAS SLU</t>
  </si>
  <si>
    <t>10.028214/B</t>
  </si>
  <si>
    <t>CR Gurri, 1</t>
  </si>
  <si>
    <t>GRANJAS OVIMAR, S.A.</t>
  </si>
  <si>
    <t>14.02870/TO</t>
  </si>
  <si>
    <t>CTRA. VAL DE SANTO DOMINGO-NÓVES, KM. 3,5</t>
  </si>
  <si>
    <t>Novés</t>
  </si>
  <si>
    <t>GREIXOS OLIVELLA SL</t>
  </si>
  <si>
    <t>10.12611/B</t>
  </si>
  <si>
    <t>BR La Serra de Baix 26</t>
  </si>
  <si>
    <t>Sant Martí Sarroca</t>
  </si>
  <si>
    <t>GREMIAL DE CATALUNYA SL</t>
  </si>
  <si>
    <t>10.04421/B</t>
  </si>
  <si>
    <t>Polígon Industrial Santa Rita Carrer Mecànica 4-6</t>
  </si>
  <si>
    <t>Castellbisbal</t>
  </si>
  <si>
    <t>GROUPE INTERHAM, S.L.</t>
  </si>
  <si>
    <t>10.11538/VI</t>
  </si>
  <si>
    <t>PADULETA , 19</t>
  </si>
  <si>
    <t>GRUP BAUCELLS ALIMENTACIÓ SL</t>
  </si>
  <si>
    <t>10.04472/B</t>
  </si>
  <si>
    <t>Polígon Industrial Malloles, CR Molí del Llobet, 53</t>
  </si>
  <si>
    <t>GRUP MENGFU PCA SL</t>
  </si>
  <si>
    <t>26.11746/B</t>
  </si>
  <si>
    <t>Polígon Industrial Can Roses, AV Vilanova, 118, nau 63</t>
  </si>
  <si>
    <t>Hospitalet de Llobregat, L'</t>
  </si>
  <si>
    <t>40.26816/B</t>
  </si>
  <si>
    <t>GRUPO ALIMENTARIO DE LORCA, S.L.</t>
  </si>
  <si>
    <t>10.12386/MU</t>
  </si>
  <si>
    <t>CTRA DE CARAVACA S/N</t>
  </si>
  <si>
    <t>GRUPO ALIMENTARIO NATURIBER, S.L.U.</t>
  </si>
  <si>
    <t>10.22797/SA</t>
  </si>
  <si>
    <t>POLIGONO INDUSTRIAL C/ VIRGEN DEL PILAR PARCELA, 4</t>
  </si>
  <si>
    <t>Fuenterroble de Salvatierra</t>
  </si>
  <si>
    <t>GRUPO AVICOLA LA CRESTA, S.L.</t>
  </si>
  <si>
    <t>14.02244/V</t>
  </si>
  <si>
    <t>PRAJE COVATILLAS S/N</t>
  </si>
  <si>
    <t>GRUPO AVÍCOLA RUJAMAR, SL</t>
  </si>
  <si>
    <t>14.00858/CU</t>
  </si>
  <si>
    <t>CAMINO DEL CHARCAZO S/N</t>
  </si>
  <si>
    <t>San Lorenzo de la Parrilla</t>
  </si>
  <si>
    <t>GRUPO CACAOLAT SL</t>
  </si>
  <si>
    <t>15.007757/B</t>
  </si>
  <si>
    <t>AV Francesc Macià, 225</t>
  </si>
  <si>
    <t>Santa Coloma de Gramenet</t>
  </si>
  <si>
    <t>40.28085/B</t>
  </si>
  <si>
    <t>GRUPO DELIFACTORY, S.L.</t>
  </si>
  <si>
    <t>15.007930/Z</t>
  </si>
  <si>
    <t>Carretera LOGROÑO, KM. 92</t>
  </si>
  <si>
    <t>Utebo</t>
  </si>
  <si>
    <t>GRUPO EMPRESARIAL PALACIOS ALIMENTACION, S.A.U.</t>
  </si>
  <si>
    <t>10.00680/LO</t>
  </si>
  <si>
    <t>CTRA LOGROñO S/N</t>
  </si>
  <si>
    <t>26.03635/SG</t>
  </si>
  <si>
    <t>CAMINO BERNARDOS S/N</t>
  </si>
  <si>
    <t>San Martín y Mudrián</t>
  </si>
  <si>
    <t>26.06466/LO</t>
  </si>
  <si>
    <t>40.26097/LO</t>
  </si>
  <si>
    <t>GRUPO EMPRESARIAL PALACIOS ALIMENTACIÓN, SAU</t>
  </si>
  <si>
    <t>26.04192/NA</t>
  </si>
  <si>
    <t>POLIGONO INDUSTRIAL DE BUÑUEL C/ A 6</t>
  </si>
  <si>
    <t>Buñuel</t>
  </si>
  <si>
    <t>GRUPO IBERSANO SAU</t>
  </si>
  <si>
    <t>10.12464/BA</t>
  </si>
  <si>
    <t>AV. DE LA CONSTITUCION S/N</t>
  </si>
  <si>
    <t>Quintana de la Serena</t>
  </si>
  <si>
    <t>GRUPO LACTEO SERRYCAMP S.L.</t>
  </si>
  <si>
    <t>15.007913/MA</t>
  </si>
  <si>
    <t>CALLE EXTREMADURA NAVE A-7 MANZANA D, PEAN</t>
  </si>
  <si>
    <t>GRUPO LECHE RIO S.A.</t>
  </si>
  <si>
    <t>15.00344/C</t>
  </si>
  <si>
    <t>POLIGONO INDUSTRIAL DE SABON, Nº 136-138</t>
  </si>
  <si>
    <t>Arteixo</t>
  </si>
  <si>
    <t>15.04689/LU</t>
  </si>
  <si>
    <t>RÚA ARTESANS, S/N – POLIG.IND. O CEAO</t>
  </si>
  <si>
    <t>15.05514/LU</t>
  </si>
  <si>
    <t>AVDA BENIGNO RIVERA, S/N - POLIG. O CEAO</t>
  </si>
  <si>
    <t>GRUPO SADA P.A. S.A.</t>
  </si>
  <si>
    <t>10.00431/LU</t>
  </si>
  <si>
    <t>LUGAR DE LA IGLESIA, 30 - DUARRIA</t>
  </si>
  <si>
    <t>Castro de Rei</t>
  </si>
  <si>
    <t>10.06972/SE</t>
  </si>
  <si>
    <t>CALLE LA RED NUEVE Nº18 POL.IND. LA RED SUR</t>
  </si>
  <si>
    <t>Alcalá de Guadaíra</t>
  </si>
  <si>
    <t>GRUPO SADA, P.A., S.A.</t>
  </si>
  <si>
    <t>10.00262/V</t>
  </si>
  <si>
    <t>AVDA CIUTAT D'ALACANT Num. 35-37</t>
  </si>
  <si>
    <t>Sueca</t>
  </si>
  <si>
    <t>GUIJUELO GOURMET, S.L.</t>
  </si>
  <si>
    <t>10.02874/SA</t>
  </si>
  <si>
    <t>CALLE AMABLE CRIADO 37</t>
  </si>
  <si>
    <t>10.028771/SA</t>
  </si>
  <si>
    <t>CALLE AMABLE CRIADO 39</t>
  </si>
  <si>
    <t>40.086565/SA</t>
  </si>
  <si>
    <t>GURB FRED SL</t>
  </si>
  <si>
    <t>10.11603/B</t>
  </si>
  <si>
    <t>CR GIRONA 6</t>
  </si>
  <si>
    <t>GUTREI GALICIA, S.L.</t>
  </si>
  <si>
    <t>10.18299/LU</t>
  </si>
  <si>
    <t>POLIGONO INDUSTRIAL DE BOVEDA, PARCELA 10</t>
  </si>
  <si>
    <t>H.C.CLOVER PRODUCTOS Y SERVICIOS, S.L.</t>
  </si>
  <si>
    <t>26.02193/M</t>
  </si>
  <si>
    <t>CTRA. COMARCAL 404, KM. 50,800</t>
  </si>
  <si>
    <t>Chinchón</t>
  </si>
  <si>
    <t>26.10644/M</t>
  </si>
  <si>
    <t>CL. ALICANTE Nº 8</t>
  </si>
  <si>
    <t>HACIENDA ZORITA FARM FOODS, S.L.</t>
  </si>
  <si>
    <t>15.06617/SA</t>
  </si>
  <si>
    <t>FINCA SAN NICOLAS DE LAS DUEÑAS PARCELA 5, POLIGONO 2</t>
  </si>
  <si>
    <t>San Pelayo de Guareña</t>
  </si>
  <si>
    <t>HELADOS ESTIU, S.A.</t>
  </si>
  <si>
    <t>15.008648/V</t>
  </si>
  <si>
    <t>CTRA MANISES-RIBA-ROJA, KM. 11,10</t>
  </si>
  <si>
    <t>15.008796/V</t>
  </si>
  <si>
    <t>CTRA CHESTE-CHIVA S/N CON CV-50 (FRENTE POLIDEPORTIVO MUNICIPAL)</t>
  </si>
  <si>
    <t>28.003004/V</t>
  </si>
  <si>
    <t>28.01171/V</t>
  </si>
  <si>
    <t>CTRA. MANISES-RIBA-ROJA, KM. 11,100</t>
  </si>
  <si>
    <t>HEREDEROS DE PRIMITIVO AZNAR, S.L.</t>
  </si>
  <si>
    <t>10.13055/Z</t>
  </si>
  <si>
    <t>Autovía MADRID-ZARAGOZA, KM.298, PARCELAS U-14-15.</t>
  </si>
  <si>
    <t>40.32477/Z</t>
  </si>
  <si>
    <t>CTRA. MADRID-ZARAGOZA KM. 298, PARC. U-14-15</t>
  </si>
  <si>
    <t>HERMANOS BARROSO, J. Y M., S.L.</t>
  </si>
  <si>
    <t>10.00332/M</t>
  </si>
  <si>
    <t>CL. PETUNIA, 14-16 P.I. LOS CALAHORROS</t>
  </si>
  <si>
    <t>Humanes de Madrid</t>
  </si>
  <si>
    <t>HERMANOS CASTAÑO FERNANDEZ S.L.</t>
  </si>
  <si>
    <t>10.13748/H</t>
  </si>
  <si>
    <t>CALLE COLON 19-21</t>
  </si>
  <si>
    <t>Cumbres Mayores</t>
  </si>
  <si>
    <t>HERMANOS CHICO GALINDO, S.A.</t>
  </si>
  <si>
    <t>10.026006/BU</t>
  </si>
  <si>
    <t>CALLE VALLADOLID 44</t>
  </si>
  <si>
    <t>HERMANOS MASA, S. L.</t>
  </si>
  <si>
    <t>10.15557/BU</t>
  </si>
  <si>
    <t>CALLE SAN MIGUEL 15-17</t>
  </si>
  <si>
    <t>Villalbilla de Burgos</t>
  </si>
  <si>
    <t>HERMANOS MORAN, S.L.</t>
  </si>
  <si>
    <t>10.00581/M</t>
  </si>
  <si>
    <t>CL. CAMINO DEL BARRANCO Nº 3</t>
  </si>
  <si>
    <t>Pinto</t>
  </si>
  <si>
    <t>HERMANOS MUÑOZ MUÑOZ, S.L.</t>
  </si>
  <si>
    <t>10.03488/TO</t>
  </si>
  <si>
    <t>C/ PRADERONES, S/N</t>
  </si>
  <si>
    <t>Nava de Ricomalillo, La</t>
  </si>
  <si>
    <t>HERMANOS OBLANCA, S. L.</t>
  </si>
  <si>
    <t>10.00777/LE</t>
  </si>
  <si>
    <t>POLIGONO INDUSTRIAL DE ONZONILLA, C/3, PARCELA G-9</t>
  </si>
  <si>
    <t>Onzonilla</t>
  </si>
  <si>
    <t>HERMANOS RODRIGUEZ BARBANCHO S.L.</t>
  </si>
  <si>
    <t>10.17786/CO</t>
  </si>
  <si>
    <t>POLIGONO INDUSTRIAL LA DEHESA S/N</t>
  </si>
  <si>
    <t>Hinojosa del Duque</t>
  </si>
  <si>
    <t>HERMI CARNE DE CONEJO, S. L. U.</t>
  </si>
  <si>
    <t>10.01291/VA</t>
  </si>
  <si>
    <t>AVENIDA LOS ALAMOS, 50-51 POLIG. IND. LA MORA</t>
  </si>
  <si>
    <t>Cistérniga</t>
  </si>
  <si>
    <t>HERO ESPAÑA, S.A.</t>
  </si>
  <si>
    <t>26.00042/MU</t>
  </si>
  <si>
    <t>AVENIDA DE MURCIA Nº1 (P1)</t>
  </si>
  <si>
    <t>Alcantarilla</t>
  </si>
  <si>
    <t>HIJO DE JOSE MARTINEZ SOMALO S.L.</t>
  </si>
  <si>
    <t>10.01637/LO</t>
  </si>
  <si>
    <t>PLAZA MAYOR 1</t>
  </si>
  <si>
    <t>HIJO DE JOSE MARTINEZ SOMALO, S.L.</t>
  </si>
  <si>
    <t>10.17526/LO</t>
  </si>
  <si>
    <t>Pº LOS ESPINOS, Pª B Y A 3</t>
  </si>
  <si>
    <t>Bobadilla</t>
  </si>
  <si>
    <t>HIJOS DE CARLOS ALBO, S.L.U</t>
  </si>
  <si>
    <t>12.00476/PO</t>
  </si>
  <si>
    <t>PLISAN R/ B Nº 1</t>
  </si>
  <si>
    <t>Salvaterra de Miño</t>
  </si>
  <si>
    <t>HIJOS DE CATALINA RODRIGUEZ CASTAÑO S.L.</t>
  </si>
  <si>
    <t>10.18474/AL</t>
  </si>
  <si>
    <t>BARRIADA LOS SEGUNDAS Nº2</t>
  </si>
  <si>
    <t>Alcóntar</t>
  </si>
  <si>
    <t>HIJOS DE DIONISIO SANCHEZ, S.L.</t>
  </si>
  <si>
    <t>10.01760/ZA</t>
  </si>
  <si>
    <t>C /CARRENUEVA</t>
  </si>
  <si>
    <t>HIJOS DE JOSE CASAPONSA SA</t>
  </si>
  <si>
    <t>10.01810/GE</t>
  </si>
  <si>
    <t>CT Nacional, 260 Km. 86</t>
  </si>
  <si>
    <t>Vall de Bianya, La</t>
  </si>
  <si>
    <t>HIJOS DE JUAN PUJANTE, S.A.</t>
  </si>
  <si>
    <t>10.00181/MU</t>
  </si>
  <si>
    <t>CTRA. DE ZENETA KM 0,9</t>
  </si>
  <si>
    <t>Beniel</t>
  </si>
  <si>
    <t>HIJOS DE SALVADOR MARTIN, S. L.</t>
  </si>
  <si>
    <t>10.08780/SA</t>
  </si>
  <si>
    <t>CALLE AMABLE CRIADO 32</t>
  </si>
  <si>
    <t>HISPANIA ALTA-MARE S.L.</t>
  </si>
  <si>
    <t>12.022359/AL</t>
  </si>
  <si>
    <t>CALLE SIERRA DE MARIA Nº16 NAVE 16</t>
  </si>
  <si>
    <t>Adra</t>
  </si>
  <si>
    <t>HNOS. FDEZ. IBAÑEZ CONS. DE PESCA, SL</t>
  </si>
  <si>
    <t>12.024085/po</t>
  </si>
  <si>
    <t>P. E. VEIGADAÑA - R/ ANEL DA LAGOA, 24</t>
  </si>
  <si>
    <t>40.074459/PO</t>
  </si>
  <si>
    <t>HNOS.FDEZ.IBAÑEZ CONSIGNATARIOS DE PESCA, S.L</t>
  </si>
  <si>
    <t>12.08928/PO</t>
  </si>
  <si>
    <t>PUERTO PESQUERO, DARSENA 4</t>
  </si>
  <si>
    <t>HOCHLAND ESPAÑOLA SA</t>
  </si>
  <si>
    <t>15.01662/B</t>
  </si>
  <si>
    <t>CR Llobatona 7</t>
  </si>
  <si>
    <t>Viladecans</t>
  </si>
  <si>
    <t>HOLA FOOD, S.L.</t>
  </si>
  <si>
    <t>10.027309/SG</t>
  </si>
  <si>
    <t>PARAJE LARGAS DEL CERRILLO S/N</t>
  </si>
  <si>
    <t>HPP FOOD TECHNOLOGY, S.L.</t>
  </si>
  <si>
    <t>5.000009/M</t>
  </si>
  <si>
    <t>CL. GALILEO GALILEI Nº 11 NAVES 2 Y 3</t>
  </si>
  <si>
    <t>HUERTA DEHESA EL ALCORNOCAL S.L.</t>
  </si>
  <si>
    <t>26.11732/BA</t>
  </si>
  <si>
    <t>POL IND SAN ISIDRO C/ CARPINTEROS 26</t>
  </si>
  <si>
    <t>Don Benito</t>
  </si>
  <si>
    <t>HUEVOS CAPI S.L.</t>
  </si>
  <si>
    <t>14.02188/SE</t>
  </si>
  <si>
    <t>CTRA. LOS PALACIOS-UTRERA KM 7</t>
  </si>
  <si>
    <t>Palacios y Villafranca, Los</t>
  </si>
  <si>
    <t>HUEVOS LEON S.L.</t>
  </si>
  <si>
    <t>10.00241/LE</t>
  </si>
  <si>
    <t>CTRA. LEON-CARRIZO KM. 8,5</t>
  </si>
  <si>
    <t>IBERIAN MEAT COMPANY S.L.</t>
  </si>
  <si>
    <t>10.024775/MA</t>
  </si>
  <si>
    <t>CALLE CAMPILLOS 9-13 POLIG.IND. CASERIA DEL REY</t>
  </si>
  <si>
    <t>IBERICO COMERCIALIZACION S.C.L.</t>
  </si>
  <si>
    <t>10.025820/BA</t>
  </si>
  <si>
    <t>POL IND EL PRADO C/ SEVILLA 22 06800</t>
  </si>
  <si>
    <t>IBERICO DE BELLOTA S.A.</t>
  </si>
  <si>
    <t>10.07073/CO</t>
  </si>
  <si>
    <t>IBÉRICOS DE TALAVERA SL</t>
  </si>
  <si>
    <t>10.08373/TO</t>
  </si>
  <si>
    <t>C/ JUAN DE LA CIERVA, 3 (POLÍGONO INDUSTRIAL “TORREHIERRO”)</t>
  </si>
  <si>
    <t>IBERICOS TORREON SALAMANCA, S. L.</t>
  </si>
  <si>
    <t>10.02794/SA</t>
  </si>
  <si>
    <t>PASEO DELICIAS 67</t>
  </si>
  <si>
    <t>Villares de la Reina</t>
  </si>
  <si>
    <t>IBERICOS VAZQUEZ S.L.</t>
  </si>
  <si>
    <t>10.04775/H</t>
  </si>
  <si>
    <t>POLIGONO CANTALGALLO CALLE I NAVE 1</t>
  </si>
  <si>
    <t>Aracena</t>
  </si>
  <si>
    <t>IBERLINARES, S.L.</t>
  </si>
  <si>
    <t>10.24192/SA</t>
  </si>
  <si>
    <t>C/ SIERRA Nº16. POLIG. IND. AGUAS MALAS</t>
  </si>
  <si>
    <t>Linares de Riofrío</t>
  </si>
  <si>
    <t>ICE-CREAM FACTORY CO-MAKER, S.A.</t>
  </si>
  <si>
    <t>28.00001/V</t>
  </si>
  <si>
    <t>C/ ANTIGUA AVIDESA Num. 1</t>
  </si>
  <si>
    <t>Alzira</t>
  </si>
  <si>
    <t>ICELAND SEAFOOD IBERICA SAU</t>
  </si>
  <si>
    <t>12.08751/B</t>
  </si>
  <si>
    <t>Polígon Industrial Can Trias, CR Joan Lluís Vives, 13, A i B</t>
  </si>
  <si>
    <t>Viladecavalls</t>
  </si>
  <si>
    <t>ILUNION IBERICOS DE AZUAGA S.A.</t>
  </si>
  <si>
    <t>10.09795/BA</t>
  </si>
  <si>
    <t>CTRA. BADAJOZ-GRANADA KM 142,7</t>
  </si>
  <si>
    <t>INCOVA CENTRO CARNICO, S. A.</t>
  </si>
  <si>
    <t>10.21727/SG</t>
  </si>
  <si>
    <t>CARRETERA DE LA ESTACION, S/N</t>
  </si>
  <si>
    <t>Espinar, El</t>
  </si>
  <si>
    <t>INDELESA SL</t>
  </si>
  <si>
    <t>10.06274/L</t>
  </si>
  <si>
    <t>CM de Lleida, 10</t>
  </si>
  <si>
    <t>INDS. CARNICAS LORIENTE PIQUERAS, S.A. (INCARLOPSA)</t>
  </si>
  <si>
    <t>10.02141/CU</t>
  </si>
  <si>
    <t>CTRA. NACIONAL 400, KM. 95,400</t>
  </si>
  <si>
    <t>Tarancón</t>
  </si>
  <si>
    <t>INDUSTRIA AVICOLA SUREÑA S.L.</t>
  </si>
  <si>
    <t>10.026398/CO</t>
  </si>
  <si>
    <t>CALLE INDUSTRIALES Nº16 MANZANA 48, PARCELA 1</t>
  </si>
  <si>
    <t>Pedro Abad</t>
  </si>
  <si>
    <t>INDUSTRIA CARNICA MARTIN MARTIN, S. L.</t>
  </si>
  <si>
    <t>10.19722/SG</t>
  </si>
  <si>
    <t>CARRETERA CL-603, KM. 84</t>
  </si>
  <si>
    <t>INDUSTRIA CARNICA SALAMI SA</t>
  </si>
  <si>
    <t>10.09822/S</t>
  </si>
  <si>
    <t>C/ JOAQUIN SALAS-MERCASANTANDER Nº6</t>
  </si>
  <si>
    <t>INDUSTRIAL PASTELERA SAN NARCISO SAU</t>
  </si>
  <si>
    <t>20.16172/GE</t>
  </si>
  <si>
    <t>Pol. Ind. Mas Aliu, Carrer Barcelona 5-9</t>
  </si>
  <si>
    <t>Aiguaviva</t>
  </si>
  <si>
    <t>INDUSTRIAS ALIMENTARIAS DE NAVARRA SAU</t>
  </si>
  <si>
    <t>26.00932/NA</t>
  </si>
  <si>
    <t>PG. PEÑALFONS, 0</t>
  </si>
  <si>
    <t>Villafranca</t>
  </si>
  <si>
    <t>INDUSTRIAS AVICOLAS HERPOGA, S.L.</t>
  </si>
  <si>
    <t>14.02095/CU</t>
  </si>
  <si>
    <t>CAMINO DEL POZO SAN MIGUEL, S/N</t>
  </si>
  <si>
    <t>Acebrón, El</t>
  </si>
  <si>
    <t>INDUSTRIAS CARNICAS ARCE S.L.</t>
  </si>
  <si>
    <t>40.30650/MU</t>
  </si>
  <si>
    <t>AV. DE MURCIA 79</t>
  </si>
  <si>
    <t>INDUSTRIAS CARNICAS ARCE, S.L. (AV MURCIA 79)</t>
  </si>
  <si>
    <t>10.00349/MU</t>
  </si>
  <si>
    <t>AVDA DE MURCIA 79 RAMOS (LOS), MURCIA</t>
  </si>
  <si>
    <t>INDUSTRIAS CARNICAS BLANCAFORT SA</t>
  </si>
  <si>
    <t>10.01970/B</t>
  </si>
  <si>
    <t>AV Sant Julià, 191-197</t>
  </si>
  <si>
    <t>INDUSTRIAS CARNICAS CASTELLANAS, S. A.</t>
  </si>
  <si>
    <t>10.00205/BU</t>
  </si>
  <si>
    <t>C/MONTES OBARENES 1 POLIGONO INDUSTRIAL VILLALONQUEJAR</t>
  </si>
  <si>
    <t>INDUSTRÍAS CÁRNICAS CYESA, S.R.L</t>
  </si>
  <si>
    <t>10.23652/M</t>
  </si>
  <si>
    <t>CL. MERCURIO Nº 7 BAJO 1</t>
  </si>
  <si>
    <t>INDUSTRIAS CARNICAS DE ELABORACION DE JAMONES Y EMBUTIDOS LOS TRES REYES DE FUENTESPALDA S.A.</t>
  </si>
  <si>
    <t>10.19633/TE</t>
  </si>
  <si>
    <t>POL. AGROALIMENTARIO CIUDAD DE LA CARNE S/N</t>
  </si>
  <si>
    <t>Valderrobres</t>
  </si>
  <si>
    <t>INDUSTRIAS CARNICAS DE ELABORACION DE JAMONES Y EMBUTIDOS LOS TRES REYES DE FUENTESPALDA, S.A.</t>
  </si>
  <si>
    <t>10.05970/TE</t>
  </si>
  <si>
    <t>Camino LAS PLANAS, S/N</t>
  </si>
  <si>
    <t>INDUSTRIAS CARNICAS DE MONACHIL S.L.</t>
  </si>
  <si>
    <t>10.14760/GR</t>
  </si>
  <si>
    <t>P.I. LAS CANTERAS PARC. 45-46</t>
  </si>
  <si>
    <t>Monachil</t>
  </si>
  <si>
    <t>INDUSTRIAS CARNICAS ECOAVE, S.L.</t>
  </si>
  <si>
    <t>10.14172/LE</t>
  </si>
  <si>
    <t>POLIG. IND. DE CAMPONARAYA, SECTOR II, PARCELA 38</t>
  </si>
  <si>
    <t>Camponaraya</t>
  </si>
  <si>
    <t>INDUSTRIAS CÁRNICAS ECOAVE, S.L.</t>
  </si>
  <si>
    <t>10.026768/M</t>
  </si>
  <si>
    <t>AV. DE FUENLABRADA Nº 18</t>
  </si>
  <si>
    <t>INDUSTRIAS CARNICAS EL RASILLO SA</t>
  </si>
  <si>
    <t>10.05815/LO</t>
  </si>
  <si>
    <t>SAN MAMES S/N</t>
  </si>
  <si>
    <t>Rasillo de Cameros, El</t>
  </si>
  <si>
    <t>INDUSTRIAS CARNICAS FAMJOM, S. L.</t>
  </si>
  <si>
    <t>10.22984/ZA</t>
  </si>
  <si>
    <t>POL. INDUSTRIAL CAMPO DE AVIACION C/UNO, Nº 17. N-122, KM. 449,5</t>
  </si>
  <si>
    <t>Coreses</t>
  </si>
  <si>
    <t>INDUSTRIAS CARNICAS HALA, S.L.</t>
  </si>
  <si>
    <t>10.14240/MU</t>
  </si>
  <si>
    <t>CTRA MAZARRÓN KM 2 MERCAMURCIA S/N</t>
  </si>
  <si>
    <t>INDUSTRIAS CARNICAS LORIENTE PIQUERAS S.A.</t>
  </si>
  <si>
    <t>10.21661/SA</t>
  </si>
  <si>
    <t>POLIGONO AGROALIMENTARIO C/ SIERRA VENTOSA, PARCELAS 66 F-66H</t>
  </si>
  <si>
    <t>INDUSTRIAS CARNICAS LORIENTE PIQUERAS, S.A.</t>
  </si>
  <si>
    <t>10.15703/CU</t>
  </si>
  <si>
    <t>PARAJE LOS ALIAGARES, PARCELAS 355 Y 356</t>
  </si>
  <si>
    <t>10.18826/CU</t>
  </si>
  <si>
    <t>PARAJE LA ALIAGOSA, PARCELA 304</t>
  </si>
  <si>
    <t>INDUSTRIAS CARNICAS LOS NORTEÑOS, S.A.</t>
  </si>
  <si>
    <t>10.15189/M</t>
  </si>
  <si>
    <t>CL. EJE Nº 3 - 11. PARCELA A 1, M - 18</t>
  </si>
  <si>
    <t>40.29375/M</t>
  </si>
  <si>
    <t>INDUSTRIAS CARNICAS LYM, S.L.</t>
  </si>
  <si>
    <t>10.12795/PO</t>
  </si>
  <si>
    <t>POLIG PEDREIRA (A) Nº 34</t>
  </si>
  <si>
    <t>Meaño</t>
  </si>
  <si>
    <t>INDUSTRIAS CARNICAS MECA, S.A.</t>
  </si>
  <si>
    <t>10.15793/M</t>
  </si>
  <si>
    <t>MERCAMADRID - MERCADO CENTRAL DE CARNES M-4</t>
  </si>
  <si>
    <t>10.17195/M</t>
  </si>
  <si>
    <t>MERCAMADRID, M. CENTRAL DE CARNES, M-8</t>
  </si>
  <si>
    <t>INDUSTRIAS CARNICAS MONTRONILL SAU</t>
  </si>
  <si>
    <t>10.08166/B</t>
  </si>
  <si>
    <t>Poligon Industrial les Casasses Carrer Cantonigros 10-12 parcel-la 13-14</t>
  </si>
  <si>
    <t>INDUSTRIAS CARNICAS NAVARRAS, S.A.</t>
  </si>
  <si>
    <t>10.02234/NA</t>
  </si>
  <si>
    <t>CTRA. DE LA FOZ, S/N</t>
  </si>
  <si>
    <t>INDUSTRIAS CARNICAS PEÑAFRIA, S.L.U.</t>
  </si>
  <si>
    <t>10.08308/P</t>
  </si>
  <si>
    <t>C/ SEVILLA, PARCELA 12, P.I. NTRA. SRA. DE LOS ANGELES</t>
  </si>
  <si>
    <t>10.19976/P</t>
  </si>
  <si>
    <t>POLIGONO INDUSTRIAL TORQUEMADA</t>
  </si>
  <si>
    <t>Torquemada</t>
  </si>
  <si>
    <t>INDUSTRIAS CARNICAS ROAL, S.L.</t>
  </si>
  <si>
    <t>10.02652/AV</t>
  </si>
  <si>
    <t>CARRETERA SORIA-PLASENCIA, KM. 281</t>
  </si>
  <si>
    <t>Torre, La</t>
  </si>
  <si>
    <t>INDUSTRIAS CÁRNICAS TELLO, S.A.</t>
  </si>
  <si>
    <t>10.04481/TO</t>
  </si>
  <si>
    <t>CTRA. N-401 DE NAVALPINO, KM. 27,8</t>
  </si>
  <si>
    <t>Totanés</t>
  </si>
  <si>
    <t>INDUSTRIAS CARNICAS URBANO DE FRUTOS, S.L.</t>
  </si>
  <si>
    <t>10.06677/M</t>
  </si>
  <si>
    <t>C.C. MERCAMADRID, PAR. A-1, MOD. 16</t>
  </si>
  <si>
    <t>INDUSTRIAS CARNICAS VILLAR S.A.U.</t>
  </si>
  <si>
    <t>10.15566/BA</t>
  </si>
  <si>
    <t>CTRA. DE JEREZ DE LOS CABALLEROS</t>
  </si>
  <si>
    <t>Burguillos del Cerro</t>
  </si>
  <si>
    <t>INDUSTRIAS CARNICAS VILLAR, S.A.U.</t>
  </si>
  <si>
    <t>10.11288/SO</t>
  </si>
  <si>
    <t>CARRETERA MADRID S/N</t>
  </si>
  <si>
    <t>Rábanos, Los</t>
  </si>
  <si>
    <t>INDUSTRIAS FABICARNE, S.L.</t>
  </si>
  <si>
    <t>10.19705/M</t>
  </si>
  <si>
    <t>CL. BRONCE Nº 24. P.E. CAMPO REAL</t>
  </si>
  <si>
    <t>Campo Real</t>
  </si>
  <si>
    <t>10.23724/M</t>
  </si>
  <si>
    <t>CL. BRONCE Nº 32-34-36</t>
  </si>
  <si>
    <t>INDUSTRIAS FRIGORIFICAS DEL DEZA, S.L.</t>
  </si>
  <si>
    <t>10.01751/PO</t>
  </si>
  <si>
    <t>POLIGONO INDUSTRIAL DE BOTOS, S/N</t>
  </si>
  <si>
    <t>Lalín</t>
  </si>
  <si>
    <t>INDUSTRIAS FRIGORIFICAS DEL LOURO, S.A.-FRIGOLOURO</t>
  </si>
  <si>
    <t>10.01678/PO</t>
  </si>
  <si>
    <t>AVD. GOMEZ FRANQUEIRA, S/N</t>
  </si>
  <si>
    <t>Porriño, O</t>
  </si>
  <si>
    <t>INDUSTRIAS LACTEAS ASTURIANAS SA</t>
  </si>
  <si>
    <t>15.00349/O</t>
  </si>
  <si>
    <t>LUGAR ANLEO</t>
  </si>
  <si>
    <t>Navia</t>
  </si>
  <si>
    <t>26.00291/O</t>
  </si>
  <si>
    <t>LG/ ANLEO</t>
  </si>
  <si>
    <t>INDUSTRIAS LÁCTEAS DE GRANADA S.L.</t>
  </si>
  <si>
    <t>15.00002/GR</t>
  </si>
  <si>
    <t>INDUSTRIAS LÁCTEAS DE MOLLERUSSA SLU</t>
  </si>
  <si>
    <t>15.00093/L</t>
  </si>
  <si>
    <t>CR de Ferrer i Busquets, 125</t>
  </si>
  <si>
    <t>INDUSTRIAS LACTEAS DE NADELA SLU</t>
  </si>
  <si>
    <t>15.00243/LU</t>
  </si>
  <si>
    <t>CARRETERA NACIONAL VI, KM.505 - NADELA</t>
  </si>
  <si>
    <t>INDUSTRIAS LACTEAS MANZANO, S. A.</t>
  </si>
  <si>
    <t>15.00194/LE</t>
  </si>
  <si>
    <t>CARRETERA VILLANUEVA S/N</t>
  </si>
  <si>
    <t>Valderas</t>
  </si>
  <si>
    <t>INDUSTRIAS LACTEAS MANZANO, S.A.</t>
  </si>
  <si>
    <t>15.007885/LE</t>
  </si>
  <si>
    <t>CTRA. VALDERAS-BECILLA DE VALDERADUEY KM.1</t>
  </si>
  <si>
    <t>INDUSTRIAS LACTEAS PASCUAL, S.L.</t>
  </si>
  <si>
    <t>15.00220/BU</t>
  </si>
  <si>
    <t>INDUSTRIAS LACTEAS SAN VICENTE, S.L.</t>
  </si>
  <si>
    <t>15.00228/LE</t>
  </si>
  <si>
    <t>AVENIDA LIBERTAD 24</t>
  </si>
  <si>
    <t>Villaquilambre</t>
  </si>
  <si>
    <t>INDUSTRIAS MADRILEÑAS DE LA CARNE S.A.</t>
  </si>
  <si>
    <t>10.01122/M</t>
  </si>
  <si>
    <t>C/ REY PASTOR 22 POLIGONO INDUSTRIAL</t>
  </si>
  <si>
    <t>INDUSTRIAS QUIÑONES, S. L.</t>
  </si>
  <si>
    <t>10.05378/LE</t>
  </si>
  <si>
    <t>CALLE CUESTA (LA) 1</t>
  </si>
  <si>
    <t>San Justo de la Vega</t>
  </si>
  <si>
    <t>INDUSTRIAS REUNIDAS JABUGO S.A.U.</t>
  </si>
  <si>
    <t>10.01712/H</t>
  </si>
  <si>
    <t>CALLE INDUSTRIAS Nº2</t>
  </si>
  <si>
    <t>10.15993/H</t>
  </si>
  <si>
    <t>CARRETERA N-433 SEVILLA-LISBOA S/N</t>
  </si>
  <si>
    <t>INDUSTRIAS TRANSFORMADORAS EXTREMEÑAS DEL SUR S.L.</t>
  </si>
  <si>
    <t>10.11504/BA</t>
  </si>
  <si>
    <t>POL. IND. LA CHACARA PARC. 25</t>
  </si>
  <si>
    <t>Higuera la Real</t>
  </si>
  <si>
    <t>INDUXTRA DE SUMINISTROS LLORELLA SA</t>
  </si>
  <si>
    <t>15.02342/GE</t>
  </si>
  <si>
    <t>CR Manso Carreras - Usall</t>
  </si>
  <si>
    <t>Porqueres</t>
  </si>
  <si>
    <t>INICIATIVAS COMERCIALES DADYMA, S.L.</t>
  </si>
  <si>
    <t>10.23402/V</t>
  </si>
  <si>
    <t>C/ PEDRAPIQUERS Num. 30-31 Pol EL OLIVERAL POLIGONO INDUSTRIAL SUR</t>
  </si>
  <si>
    <t>INLEIT INGREDIENTS, S.L.U.</t>
  </si>
  <si>
    <t>15.008554/C</t>
  </si>
  <si>
    <t>RÚA E, P.I. CURTIS, TEIXEIRO</t>
  </si>
  <si>
    <t>Curtis</t>
  </si>
  <si>
    <t>INNODUCKY SL</t>
  </si>
  <si>
    <t>10.04441/GE</t>
  </si>
  <si>
    <t>Mas Parés, s/n</t>
  </si>
  <si>
    <t>Brunyola</t>
  </si>
  <si>
    <t>INNOLACT S.L.</t>
  </si>
  <si>
    <t>15.008309/LU</t>
  </si>
  <si>
    <t>POL.IND. CASTRO RIBEIRAS DE LEA PARCELA I 54</t>
  </si>
  <si>
    <t>INNOLACT, S.L.</t>
  </si>
  <si>
    <t>15.02755/LU</t>
  </si>
  <si>
    <t>P.I. de Castro Riberas de Lea parc. 54 a 57</t>
  </si>
  <si>
    <t>INTERAL, S.A.</t>
  </si>
  <si>
    <t>26.00128/SS</t>
  </si>
  <si>
    <t>URUNE, 34 - POL. IND. 103</t>
  </si>
  <si>
    <t>Lezo</t>
  </si>
  <si>
    <t>INTERCAMBIOS DE DERIVADOS PORCINOS, S.L.</t>
  </si>
  <si>
    <t>10.20793/Z</t>
  </si>
  <si>
    <t>Pol. Ind. El Campillo, parcela 75</t>
  </si>
  <si>
    <t>INTERMEAT 2, S.A.</t>
  </si>
  <si>
    <t>10.06341/NA</t>
  </si>
  <si>
    <t>POL. IND. MUTILVA BAJA, C/A NAVE 24,  </t>
  </si>
  <si>
    <t>Aranguren</t>
  </si>
  <si>
    <t>INTERNATIONAL CASING PRODUCTS</t>
  </si>
  <si>
    <t>10.027999/Z</t>
  </si>
  <si>
    <t>Calle Rio Esera, 4 Polígono San Miguel</t>
  </si>
  <si>
    <t>INTERNATIONAL CASING PRODUCTS, S.L.U.</t>
  </si>
  <si>
    <t>10.025510/Z</t>
  </si>
  <si>
    <t>Carretera Cogullada. MERCAZARAGOZA 65 C/M PARCELA 16</t>
  </si>
  <si>
    <t>40.26164/Z</t>
  </si>
  <si>
    <t>INTEROVO IBERICA S.L.U.</t>
  </si>
  <si>
    <t>14.02750/HU</t>
  </si>
  <si>
    <t>CTRA HUESCA-GRAÑEN KM. 15.7 S/N</t>
  </si>
  <si>
    <t>Grañén</t>
  </si>
  <si>
    <t>INTRESPA S.L.</t>
  </si>
  <si>
    <t>10.02970/HU</t>
  </si>
  <si>
    <t>POL.IND. VALLE DEL CINCA PARC 57</t>
  </si>
  <si>
    <t>ISAIAS HERNANDEZ VARAS, S. L.</t>
  </si>
  <si>
    <t>10.02779/SA</t>
  </si>
  <si>
    <t>CALLE DOCTOR FLEMING 56</t>
  </si>
  <si>
    <t>ISIDORO BLAZQUEZ, S.L.</t>
  </si>
  <si>
    <t>10.02326/AV</t>
  </si>
  <si>
    <t>AVENIDA ESTACION 5</t>
  </si>
  <si>
    <t>Crespos</t>
  </si>
  <si>
    <t>ISIDRO GONZALEZ REVILLA, S. L.</t>
  </si>
  <si>
    <t>10.03850/SA</t>
  </si>
  <si>
    <t>CALLE FERROCARRIL 36</t>
  </si>
  <si>
    <t>Fuentes de Béjar</t>
  </si>
  <si>
    <t>10.15991/SA</t>
  </si>
  <si>
    <t>CTRA. CV-13, Nº 9-11</t>
  </si>
  <si>
    <t>ISIDRO GONZALEZ REVILLA, S.L.</t>
  </si>
  <si>
    <t>10.026846/SA</t>
  </si>
  <si>
    <t>CALLE JUAN CARLOS I 36</t>
  </si>
  <si>
    <t>10.027937/SA</t>
  </si>
  <si>
    <t>PARCELA 2, POLIGONO 10</t>
  </si>
  <si>
    <t>J CUROS SL</t>
  </si>
  <si>
    <t>10.01898/GE</t>
  </si>
  <si>
    <t>CR Portal 4</t>
  </si>
  <si>
    <t>J. MARTIN S.L.</t>
  </si>
  <si>
    <t>10.06425/M</t>
  </si>
  <si>
    <t>AVDA. DE LOS CASTILLOS Nº 1021. P.I. SAN JOSÉ DE VALDERAS</t>
  </si>
  <si>
    <t>J. VIÑAS SA</t>
  </si>
  <si>
    <t>10.08823/B</t>
  </si>
  <si>
    <t>CR Ermita Sant Francesc, 5</t>
  </si>
  <si>
    <t>JAKE, S.A.</t>
  </si>
  <si>
    <t>26.020077/MU</t>
  </si>
  <si>
    <t>CARRETERA DE MADRID, KM 381, S/N -P.I. EL TAPIADO-</t>
  </si>
  <si>
    <t>JAMBUR CANTIMPALOS, S.L</t>
  </si>
  <si>
    <t>10.026317/SG</t>
  </si>
  <si>
    <t>CTRA. CANTIMPALOS S/N</t>
  </si>
  <si>
    <t>JAMCAL ALIMENTACION S.A.</t>
  </si>
  <si>
    <t>10.16489/TE</t>
  </si>
  <si>
    <t>Calle POLÍGONO AGROALIMENTARIO. PARC.3</t>
  </si>
  <si>
    <t>JAMON SALAMANCA MEAT, S.L.</t>
  </si>
  <si>
    <t>10.026472/SA</t>
  </si>
  <si>
    <t>CTRA. COMARCAL 512, KM 9,6</t>
  </si>
  <si>
    <t>JAMON Y SALUD S.A.</t>
  </si>
  <si>
    <t>10.06294/BA</t>
  </si>
  <si>
    <t>CTRA. BADAJOZ-GRANADA KM 113</t>
  </si>
  <si>
    <t>Llerena</t>
  </si>
  <si>
    <t>JAMONDUL, S.L.</t>
  </si>
  <si>
    <t>10.13252/V</t>
  </si>
  <si>
    <t>C/ CAMP RODAT, 5 POL. LES ERES</t>
  </si>
  <si>
    <t>Benaguasil</t>
  </si>
  <si>
    <t>JAMONES ALAMEDA S.L.</t>
  </si>
  <si>
    <t>10.07797/MA</t>
  </si>
  <si>
    <t>CTRA. DE MOLLINA KM 0,5</t>
  </si>
  <si>
    <t>Alameda</t>
  </si>
  <si>
    <t>JAMONES ALBARRACIN, S.L</t>
  </si>
  <si>
    <t>10.16340/TE</t>
  </si>
  <si>
    <t>Calle POLÍGONO LA PAZ. C/ 5. PARCELA 70</t>
  </si>
  <si>
    <t>JAMONES ALBARRACIN, S.L.</t>
  </si>
  <si>
    <t>10.025432/TE</t>
  </si>
  <si>
    <t>Poligono PLATAFORMA LOGISTICO INDUSTRIAL DE TERUEL (PLATEA), AREA TI-6 S/N</t>
  </si>
  <si>
    <t>JAMONES ALBARRACÍN, SL</t>
  </si>
  <si>
    <t>10.027679/TE</t>
  </si>
  <si>
    <t>Poligono INDUSTRIAL PLATEA C/ NAPOLES PARCELA TI6</t>
  </si>
  <si>
    <t>JAMONES ALJOMAR, S. A.</t>
  </si>
  <si>
    <t>10.08899/SA</t>
  </si>
  <si>
    <t>CALLE RIO DUERO S/N</t>
  </si>
  <si>
    <t>JAMONES ALTO ARAGON, S.A</t>
  </si>
  <si>
    <t>10.17855/HU</t>
  </si>
  <si>
    <t>CTRA A-138 KM 14,6</t>
  </si>
  <si>
    <t>Grado, El</t>
  </si>
  <si>
    <t>JAMONES ANCÍN, S.A.</t>
  </si>
  <si>
    <t>10.08155/NA</t>
  </si>
  <si>
    <t>CTRA. ESTELLA-VITORIA, KM. 15,5</t>
  </si>
  <si>
    <t>Ancín/Antzin</t>
  </si>
  <si>
    <t>JAMONES ARROYO, S.L</t>
  </si>
  <si>
    <t>10.20053/CR</t>
  </si>
  <si>
    <t>C/ UCRANIA 4, POLíGONO LA NAVA</t>
  </si>
  <si>
    <t>Puertollano</t>
  </si>
  <si>
    <t>JAMONES ARROYO, S.L.</t>
  </si>
  <si>
    <t>10.02315/CR</t>
  </si>
  <si>
    <t>CTRA. N-420, KM. 165</t>
  </si>
  <si>
    <t>Argamasilla de Calatrava</t>
  </si>
  <si>
    <t>JAMONES BENITO PEREZ, S. L.</t>
  </si>
  <si>
    <t>10.05689/SA</t>
  </si>
  <si>
    <t>LUGAR BARREROS 21</t>
  </si>
  <si>
    <t>Miranda del Castañar</t>
  </si>
  <si>
    <t>JAMONES CENTELLES S.L.U.</t>
  </si>
  <si>
    <t>10.20110/B</t>
  </si>
  <si>
    <t>CR CAN MINGUET S/N</t>
  </si>
  <si>
    <t>JAMONES CENTELLES SLU</t>
  </si>
  <si>
    <t>10.026251/B</t>
  </si>
  <si>
    <t>Polígon Industrial La Gavarra, RD Font Grossa, 16</t>
  </si>
  <si>
    <t>10.04161/B</t>
  </si>
  <si>
    <t>CR Alfons Amic 2</t>
  </si>
  <si>
    <t>JAMONES DE ARAGON S.L.</t>
  </si>
  <si>
    <t>10.00184/TE</t>
  </si>
  <si>
    <t>POL. LA PAZ PARCELA 56 Y 57</t>
  </si>
  <si>
    <t>JAMONES DE BARCIENCE, S.A.U.</t>
  </si>
  <si>
    <t>10.08263/TO</t>
  </si>
  <si>
    <t>CTRA. TOLEDO-AVILA, PK. 24,300</t>
  </si>
  <si>
    <t>JAMONES DE JUVILES S.A.</t>
  </si>
  <si>
    <t>10.09775/GR</t>
  </si>
  <si>
    <t>CARRETERA 1</t>
  </si>
  <si>
    <t>Juviles</t>
  </si>
  <si>
    <t>JAMONES DE SERÓN CORTIJO DE CANATA, S.L.</t>
  </si>
  <si>
    <t>10.20360/AL</t>
  </si>
  <si>
    <t>BARRIADA DE CANATA S/N</t>
  </si>
  <si>
    <t>Serón</t>
  </si>
  <si>
    <t>JAMONES DURIBER S.L.U.</t>
  </si>
  <si>
    <t>10.027220/GU</t>
  </si>
  <si>
    <t>C/ PARMA Nº: 1</t>
  </si>
  <si>
    <t>Guadalajara</t>
  </si>
  <si>
    <t>JAMONES DURIBER SL</t>
  </si>
  <si>
    <t>40.072416/GU</t>
  </si>
  <si>
    <t>JAMONES E. VELÁZQUEZ, S.A</t>
  </si>
  <si>
    <t>10.17868/Z</t>
  </si>
  <si>
    <t>Calle POL. MALPICA- ALFINDEN, C/ OLMO, 27-29</t>
  </si>
  <si>
    <t>Puebla de Alfindén, La</t>
  </si>
  <si>
    <t>JAMONES E.VELAZQUEZ S.A.</t>
  </si>
  <si>
    <t>10.06102/Z</t>
  </si>
  <si>
    <t>Poligono MALPICA, C/C 15-C</t>
  </si>
  <si>
    <t>JAMONES EL CASTILLO SA</t>
  </si>
  <si>
    <t>10.04882/O</t>
  </si>
  <si>
    <t>CALLE ECCE-HOMO Pue. S/N</t>
  </si>
  <si>
    <t>JAMONES EL CHARRO, S. A.</t>
  </si>
  <si>
    <t>10.04600/SA</t>
  </si>
  <si>
    <t>CALLE JOSE HERNANDEZ 2</t>
  </si>
  <si>
    <t>Sotoserrano</t>
  </si>
  <si>
    <t>JAMONES EL CHATO, S.A.</t>
  </si>
  <si>
    <t>10.08596/TO</t>
  </si>
  <si>
    <t>CTRA. TOLEDO-AVILA, KM. 26</t>
  </si>
  <si>
    <t>JAMONES EL FERIAL S.L</t>
  </si>
  <si>
    <t>10.08013/TE</t>
  </si>
  <si>
    <t>Paraje EL FERIAL S/N</t>
  </si>
  <si>
    <t>Cedrillas</t>
  </si>
  <si>
    <t>JAMONES EL MAÑO, S.L.</t>
  </si>
  <si>
    <t>10.06594/V</t>
  </si>
  <si>
    <t>CTRA ALBORACHE - SILLA Km. 8</t>
  </si>
  <si>
    <t>JAMONES ESPEJO, S.L.</t>
  </si>
  <si>
    <t>10.16569/V</t>
  </si>
  <si>
    <t>CTRA FUENTE EN CORTS, Num. 231, Mercavalencia Nave multiservicios - II. Mod. 46</t>
  </si>
  <si>
    <t>JAMONES EUTIQUIO SL</t>
  </si>
  <si>
    <t>10.027543/Z</t>
  </si>
  <si>
    <t>Calle Pineta, 2 Polig. Valdeconsejo</t>
  </si>
  <si>
    <t>JAMONES GARCERAN S.L.</t>
  </si>
  <si>
    <t>10.00139/CS</t>
  </si>
  <si>
    <t>POLIG EL SANTISIMO S/N</t>
  </si>
  <si>
    <t>Segorbe</t>
  </si>
  <si>
    <t>JAMONES GRANADINOS S.A.</t>
  </si>
  <si>
    <t>10.09802/GR</t>
  </si>
  <si>
    <t>CTRA. BAZA-CANILES KM 2,400</t>
  </si>
  <si>
    <t>JAMONES HNOS. VIVAS,SL</t>
  </si>
  <si>
    <t>10.08609/TE</t>
  </si>
  <si>
    <t>Calle POLÍGONO INDUSTRIAL LOS CEREZOS, 11</t>
  </si>
  <si>
    <t>Mora de Rubielos</t>
  </si>
  <si>
    <t>JAMONES IBERICOS BLAZQUEZ, S. L.</t>
  </si>
  <si>
    <t>10.19003/SA</t>
  </si>
  <si>
    <t>CALLE SIERRA DE TONDA Nº 67 D</t>
  </si>
  <si>
    <t>JAMONES JASENA, S.L.</t>
  </si>
  <si>
    <t>10.08047/TO</t>
  </si>
  <si>
    <t>CTRA. TORRIJOS-ABENOJAR, KM. 4,400</t>
  </si>
  <si>
    <t>Gerindote</t>
  </si>
  <si>
    <t>JAMONES MORENO, S.L.</t>
  </si>
  <si>
    <t>10.08594/V</t>
  </si>
  <si>
    <t>C/ SERRA D'AITANA S/N, POL. INDUSTRIAL CIUDAD MUDECO</t>
  </si>
  <si>
    <t>JAMONES ORO DE GRANADA S.L.U.</t>
  </si>
  <si>
    <t>10.025850/GR</t>
  </si>
  <si>
    <t>CARRETERA BAILEN-MOTRIL POL. IND. POLANCO 1</t>
  </si>
  <si>
    <t>Otura</t>
  </si>
  <si>
    <t>10.19645/GR</t>
  </si>
  <si>
    <t>POLIGONO INDUSTRIAL LA ERMITA CTRA. CORDOBA-ATARFE S/N</t>
  </si>
  <si>
    <t>Atarfe</t>
  </si>
  <si>
    <t>JAMONES PASCUAL AREVALO S.L.</t>
  </si>
  <si>
    <t>10.20287/SG</t>
  </si>
  <si>
    <t>CAMINO DEL BUSTAR S/N</t>
  </si>
  <si>
    <t>Carbonero el Mayor</t>
  </si>
  <si>
    <t>JAMONES QUESADA CARPIO S.L.</t>
  </si>
  <si>
    <t>10.00108/GR</t>
  </si>
  <si>
    <t>CARRETERA A-334 BAZA-CANILES KM. 8.3.</t>
  </si>
  <si>
    <t>Caniles</t>
  </si>
  <si>
    <t>JAMONES RODONA S.L.</t>
  </si>
  <si>
    <t>10.027022/GR</t>
  </si>
  <si>
    <t>POLIGONO INDUSTRIAL ARCO DE LAS CAÑADAS NAVE 7</t>
  </si>
  <si>
    <t>Gójar</t>
  </si>
  <si>
    <t>JAMONES SEGOVIA, S.A.</t>
  </si>
  <si>
    <t>10.06186/SG</t>
  </si>
  <si>
    <t>CALLE SAN IGNACIO 6</t>
  </si>
  <si>
    <t>10.14889/SG</t>
  </si>
  <si>
    <t>C/ ALTO DE LAS ÑAVAS, S/N</t>
  </si>
  <si>
    <t>JAMONES SIERRA PALOMERA S.L</t>
  </si>
  <si>
    <t>10.11685/TE</t>
  </si>
  <si>
    <t>Poligono EL TOLLO 7/2.6 y 7/2.7</t>
  </si>
  <si>
    <t>Monreal del Campo</t>
  </si>
  <si>
    <t>JAMONES TALAYUELAS, S.L.</t>
  </si>
  <si>
    <t>10.19253/CU</t>
  </si>
  <si>
    <t>POLIGONO LA TEJERÍA, 16</t>
  </si>
  <si>
    <t>Talayuelas</t>
  </si>
  <si>
    <t>JAMONES VALLEJO S.L.</t>
  </si>
  <si>
    <t>10.00471/GR</t>
  </si>
  <si>
    <t>CALLE HAZA DE LA IGLESIA S/N</t>
  </si>
  <si>
    <t>JAMONES VOLATIN, S.L.</t>
  </si>
  <si>
    <t>10.15178/NA</t>
  </si>
  <si>
    <t>CIUDAD AGROALIMENTARIA, POL. LA SERNA, CALLE D, PARCELA 6-40</t>
  </si>
  <si>
    <t>JAMONES Y EMBUTIDOS JAEM, S.A.</t>
  </si>
  <si>
    <t>10.04831/SA</t>
  </si>
  <si>
    <t>FINCA ENTRECAÑOS S/N</t>
  </si>
  <si>
    <t>Villar de Gallimazo</t>
  </si>
  <si>
    <t>JAMONES Y EMBUTIDOS LA FINOJOSA S.L.</t>
  </si>
  <si>
    <t>10.14587/CO</t>
  </si>
  <si>
    <t>POLIGONO INDUSTRIAL MOLINO DE VIENTO PARCELAS 9-10</t>
  </si>
  <si>
    <t>JAMONES Y EMBUTIDOS SANCHO, S. L.</t>
  </si>
  <si>
    <t>10.14913/SG</t>
  </si>
  <si>
    <t>POLIG. IND. CARRACAFRIA, PARCELA 10</t>
  </si>
  <si>
    <t>JAMONES Y PALETAS DEL SUROESTE S.A.</t>
  </si>
  <si>
    <t>10.09420/BA</t>
  </si>
  <si>
    <t>N-435 Km 99.5.</t>
  </si>
  <si>
    <t>JAUME ABRAS SA</t>
  </si>
  <si>
    <t>10.01321/GE</t>
  </si>
  <si>
    <t>JAUME ARTIGAS CASELLAS S.A.</t>
  </si>
  <si>
    <t>10.17938/B</t>
  </si>
  <si>
    <t>Pla Del Mas</t>
  </si>
  <si>
    <t>Sallent</t>
  </si>
  <si>
    <t>JEALSA FOODS S.A.</t>
  </si>
  <si>
    <t>12.00388/C</t>
  </si>
  <si>
    <t>LUGAR BODION, S/N</t>
  </si>
  <si>
    <t>Boiro</t>
  </si>
  <si>
    <t>JOAQUIM ALBERTI SA</t>
  </si>
  <si>
    <t>10.01862/GE</t>
  </si>
  <si>
    <t>ESGLESIA 9</t>
  </si>
  <si>
    <t>JOROFON SL</t>
  </si>
  <si>
    <t>20.047338/GI</t>
  </si>
  <si>
    <t>CR Riera Garrap, 38</t>
  </si>
  <si>
    <t>23.004359/GI</t>
  </si>
  <si>
    <t>25.002710/GI</t>
  </si>
  <si>
    <t>28.002564/GI</t>
  </si>
  <si>
    <t>JOSE LUIS GANCEDO, S.L.</t>
  </si>
  <si>
    <t>10.024991/SG</t>
  </si>
  <si>
    <t>CARRETERA DE LA ESTACION S/N</t>
  </si>
  <si>
    <t>10.026044/M</t>
  </si>
  <si>
    <t>CL. CALIBRE Nº 98 P.I. P-29</t>
  </si>
  <si>
    <t>JOSEP LLORENS I FILLS SL</t>
  </si>
  <si>
    <t>40.20007/GE</t>
  </si>
  <si>
    <t>C/ CAN TORROELLA 53</t>
  </si>
  <si>
    <t>JOVIRA S.A.</t>
  </si>
  <si>
    <t>10.00347/BA</t>
  </si>
  <si>
    <t>EXTRARRADIO O CALLEJON DE LA ZORRA S-N</t>
  </si>
  <si>
    <t>Montijo</t>
  </si>
  <si>
    <t>JUAN AULET TORRENT SL</t>
  </si>
  <si>
    <t>10.01867/GE</t>
  </si>
  <si>
    <t>CR Raval, 37</t>
  </si>
  <si>
    <t>Anglès</t>
  </si>
  <si>
    <t>JUAN LLORENTE S.L.</t>
  </si>
  <si>
    <t>10.07362/SG</t>
  </si>
  <si>
    <t>CTRA VALLADOLID 60</t>
  </si>
  <si>
    <t>JUAN LLORENTE, S.L.</t>
  </si>
  <si>
    <t>10.025755/SG</t>
  </si>
  <si>
    <t>POLIGONO CARRACAFRIA II</t>
  </si>
  <si>
    <t>10.17801/SG</t>
  </si>
  <si>
    <t>CTRA. CL 601, PK. 79,100</t>
  </si>
  <si>
    <t>JUAN PEDRO DOMECQ SOLIS S.L.</t>
  </si>
  <si>
    <t>10.027062/H</t>
  </si>
  <si>
    <t>CALLE DESCORCHADORES G P.I. EL PONTON</t>
  </si>
  <si>
    <t>Cortegana</t>
  </si>
  <si>
    <t>JULIAN MAIRAL S.L.U</t>
  </si>
  <si>
    <t>40.01648/HU</t>
  </si>
  <si>
    <t>Poligono INDUSTRIAL. AVENIDA PIRINEOS, 67, NAVE 19</t>
  </si>
  <si>
    <t>JULIAN MARTIN, S. A.</t>
  </si>
  <si>
    <t>10.02676/SA</t>
  </si>
  <si>
    <t>CARRETERA CAMPILLO 68</t>
  </si>
  <si>
    <t>JUNCÀ GELATINES SL</t>
  </si>
  <si>
    <t>10.01975/GE</t>
  </si>
  <si>
    <t>CR dels Blanquers, 84-106</t>
  </si>
  <si>
    <t>JUST GOURMET GROUP SL</t>
  </si>
  <si>
    <t>26.08425/GE</t>
  </si>
  <si>
    <t>CR Joan Rovira I Bastons 28</t>
  </si>
  <si>
    <t>40.046287/GI</t>
  </si>
  <si>
    <t>JUSTINO GUTIERREZ, S.L.</t>
  </si>
  <si>
    <t>10.04764/VA</t>
  </si>
  <si>
    <t>CALLE LOBAS 18</t>
  </si>
  <si>
    <t>Laguna de Duero</t>
  </si>
  <si>
    <t>JUSTO LOPEZ VALCARCEL, S.A.</t>
  </si>
  <si>
    <t>12.00391/PO</t>
  </si>
  <si>
    <t>MUELLE REPARACIONES DE COYA, S/N BOUZAS</t>
  </si>
  <si>
    <t>KADYM FOOD SLU</t>
  </si>
  <si>
    <t>10.025398/B</t>
  </si>
  <si>
    <t>CR Vilapou, nau 1B</t>
  </si>
  <si>
    <t>Olesa de Montserrat</t>
  </si>
  <si>
    <t>KASTEEL IBEROALIMENTARIA, S.A.</t>
  </si>
  <si>
    <t>10.15631/TO</t>
  </si>
  <si>
    <t>CTRA. MADRID-TOLEDO, KM. 50,500</t>
  </si>
  <si>
    <t>Cabañas de la Sagra</t>
  </si>
  <si>
    <t>KERRY IBERIA TASTE &amp; NUTRITION, S.L.U.</t>
  </si>
  <si>
    <t>15.02501/M</t>
  </si>
  <si>
    <t>CL. DEL COTO DE DOÑANA Nº 15</t>
  </si>
  <si>
    <t>LA ABUELA MARGA S.L.</t>
  </si>
  <si>
    <t>10.07395/TO</t>
  </si>
  <si>
    <t>CALLE TROYA Nº36</t>
  </si>
  <si>
    <t>Nambroca</t>
  </si>
  <si>
    <t>LA ALEGRIA RIOJANA SA</t>
  </si>
  <si>
    <t>10.02001/LO</t>
  </si>
  <si>
    <t>CTRA. DE NAJERA, S/N</t>
  </si>
  <si>
    <t>Camprovín</t>
  </si>
  <si>
    <t>LA BALTRASA, S. A.</t>
  </si>
  <si>
    <t>10.02345/ZA</t>
  </si>
  <si>
    <t>CARRETERA ZAMORA 37</t>
  </si>
  <si>
    <t>Toro</t>
  </si>
  <si>
    <t>LA CASA DE LA CARNE, S.A.</t>
  </si>
  <si>
    <t>10.15049/M</t>
  </si>
  <si>
    <t>CR. VILLAVERDE A VALLECAS KM. 3,800. M.C.C 26 Y 27</t>
  </si>
  <si>
    <t>LA COMARCA MEATS S.L.U.</t>
  </si>
  <si>
    <t>10.027366/MU</t>
  </si>
  <si>
    <t>CARRETERA DE CARAVACA, DIPUTACION DE RIO, ANTIGUA FABRICA DE CEMENTOS EL RIO</t>
  </si>
  <si>
    <t>LA ESTRELLA DE PESCAMAR S.L.</t>
  </si>
  <si>
    <t>12.021980/MA</t>
  </si>
  <si>
    <t>CALLE VICENTE BLANCH PICOT S/N</t>
  </si>
  <si>
    <t>Torremolinos</t>
  </si>
  <si>
    <t>LA IBENSE 1892 S.L.</t>
  </si>
  <si>
    <t>20.43414/CA</t>
  </si>
  <si>
    <t>CALLE COOPERACION Nº 1 PARQUE PARQUE TECNOLOGICO AGROALIMENTARIO, GUADALCACIN</t>
  </si>
  <si>
    <t>Jerez de la Frontera</t>
  </si>
  <si>
    <t>28.00011/CA</t>
  </si>
  <si>
    <t>LA NIÑA DEL SUR, S.L.</t>
  </si>
  <si>
    <t>26.07281/MU</t>
  </si>
  <si>
    <t>CAMINO DEL REGUERON Nº1, POL IND ALQUERIAS</t>
  </si>
  <si>
    <t>LA REMENÇA 2017 SL</t>
  </si>
  <si>
    <t>10.028338/GI</t>
  </si>
  <si>
    <t>DI Mas La Canal, s/n</t>
  </si>
  <si>
    <t>Mieres</t>
  </si>
  <si>
    <t>LABORATORIOS LICONSA S.A.</t>
  </si>
  <si>
    <t>26.014748/GU</t>
  </si>
  <si>
    <t>AVDA. MIRALCAMPO, 7 (POLIGONO INDUSTRIAL)</t>
  </si>
  <si>
    <t>LABORATORIOS ORDESA SL</t>
  </si>
  <si>
    <t>26.00023/B</t>
  </si>
  <si>
    <t>CT Del Prat, 9-11</t>
  </si>
  <si>
    <t>Sant Boi de Llobregat</t>
  </si>
  <si>
    <t>LACREM SA</t>
  </si>
  <si>
    <t>28.00035/B</t>
  </si>
  <si>
    <t>AV Camí Reial, 19</t>
  </si>
  <si>
    <t>LACTALIS VILLARROBLEDO S.L.U.</t>
  </si>
  <si>
    <t>15.00108/AB</t>
  </si>
  <si>
    <t>AVDA. REYES CATOLICOS, 135</t>
  </si>
  <si>
    <t>Villarrobledo</t>
  </si>
  <si>
    <t>LACTALIS VILLARROBLEDO, S.L.U.</t>
  </si>
  <si>
    <t>15.04955/AB</t>
  </si>
  <si>
    <t>CTRA. SAN CLEMENTE, KM, 3,00</t>
  </si>
  <si>
    <t>LACTEAS CASTELLANO LEONESAS, S. A.</t>
  </si>
  <si>
    <t>15.00120/ZA</t>
  </si>
  <si>
    <t>CTRA. DE TORDESILLAS S/N</t>
  </si>
  <si>
    <t>Fresno de la Ribera</t>
  </si>
  <si>
    <t>LACTEAS COBREROS, S. A.</t>
  </si>
  <si>
    <t>15.04602/ZA</t>
  </si>
  <si>
    <t>C/ LETICIA ROSINO ANDRES, 6 - A</t>
  </si>
  <si>
    <t>Castrogonzalo</t>
  </si>
  <si>
    <t>LACTEAS FLOR DE BURGOS, S.L.</t>
  </si>
  <si>
    <t>15.06509/BU</t>
  </si>
  <si>
    <t>C/ CONDADO DE TREVIÑO Nº 27-29. POLIG. IND. VILLALONQUEJAR</t>
  </si>
  <si>
    <t>LACTEAS TOLEDO, S.L.</t>
  </si>
  <si>
    <t>15.00265/TO</t>
  </si>
  <si>
    <t>CTRA. NAVAHERMOSA, KM. 14</t>
  </si>
  <si>
    <t>Guadamur</t>
  </si>
  <si>
    <t>LACTEOS CUQUERELLA S.L.</t>
  </si>
  <si>
    <t>15.00214/CR</t>
  </si>
  <si>
    <t>PARCELAS 15-16-21 AREA DE REPARTO</t>
  </si>
  <si>
    <t>Manzanares</t>
  </si>
  <si>
    <t>LACTEOS DE CASTUERA S.L.</t>
  </si>
  <si>
    <t>15.03101/BA</t>
  </si>
  <si>
    <t>POL. IND. LA SOMAILLA S/N</t>
  </si>
  <si>
    <t>Castuera</t>
  </si>
  <si>
    <t>LACTEOS FERRADO VERDE SL</t>
  </si>
  <si>
    <t>15.03052/C</t>
  </si>
  <si>
    <t>A PEREIRA, SAN ANDRES, S/Nº</t>
  </si>
  <si>
    <t>Santa Comba</t>
  </si>
  <si>
    <t>LACTEOS INDUSTRIALES AGRUPADOS, S.A.</t>
  </si>
  <si>
    <t>15.03245/GU</t>
  </si>
  <si>
    <t>AVDA. RIO HENARES, 80 (POLG. IND. RODANO)</t>
  </si>
  <si>
    <t>Alovera</t>
  </si>
  <si>
    <t>16.02983/GU</t>
  </si>
  <si>
    <t>LACTEOS MANCHEGOS, S.A. (LACTOMAN S.A.)</t>
  </si>
  <si>
    <t>15.00887/CR</t>
  </si>
  <si>
    <t>POL. IND. ALCES, 32</t>
  </si>
  <si>
    <t>LACTIBER LEON, S. L.</t>
  </si>
  <si>
    <t>15.00068/LE</t>
  </si>
  <si>
    <t>CARRETERA TROBAJO DEL CERECEDO S/N</t>
  </si>
  <si>
    <t>26.03023/LE</t>
  </si>
  <si>
    <t>CARRETERA TROBAJO DEL CERECEDO, S/N</t>
  </si>
  <si>
    <t>LACTO BALTAR S.L.</t>
  </si>
  <si>
    <t>15.008538/LU</t>
  </si>
  <si>
    <t>PARQUE BRIGOS-BALTAR</t>
  </si>
  <si>
    <t>Chantada</t>
  </si>
  <si>
    <t>LAQTIA, S.L.</t>
  </si>
  <si>
    <t>15.05471/TO</t>
  </si>
  <si>
    <t>C/ PADRE JUAN DE MARIANA 113 - NAVE</t>
  </si>
  <si>
    <t>Mata, La</t>
  </si>
  <si>
    <t>LE PORC GOURMET SA</t>
  </si>
  <si>
    <t>10.00655/B</t>
  </si>
  <si>
    <t>CR Indústria, 20</t>
  </si>
  <si>
    <t>Santa Eugènia de Berga</t>
  </si>
  <si>
    <t>LECHE CELTA, S.L.U</t>
  </si>
  <si>
    <t>15.01345/C</t>
  </si>
  <si>
    <t>LA REGUEIRA- ANDRADE, S/N</t>
  </si>
  <si>
    <t>Pontedeume</t>
  </si>
  <si>
    <t>LECHE DE GALICIA, S.L.</t>
  </si>
  <si>
    <t>15.01710/LU</t>
  </si>
  <si>
    <t>CARRETERA DE MEIRA-SANCOBAD, S/N</t>
  </si>
  <si>
    <t>Vilalba</t>
  </si>
  <si>
    <t>LECHE GAZA, S. L.</t>
  </si>
  <si>
    <t>15.00048/ZA</t>
  </si>
  <si>
    <t>POLIG. IND. EL PINAR, PARCELA 10</t>
  </si>
  <si>
    <t>LEGUMBRES PENELAS, S. L.</t>
  </si>
  <si>
    <t>26.11973/LE</t>
  </si>
  <si>
    <t>POLIGONO INDUSTRIAL VILLAREJO DE ORBIGO 38 A 51</t>
  </si>
  <si>
    <t>Villarejo de Órbigo</t>
  </si>
  <si>
    <t>LEITIGAL, S.L.U.</t>
  </si>
  <si>
    <t>15.03198/LU</t>
  </si>
  <si>
    <t>POLIG.IND.CASTRO RIBERAS DE LEA, P-50</t>
  </si>
  <si>
    <t>LERÍN AGROPECUARIA, S.L.</t>
  </si>
  <si>
    <t>10.19146/NA</t>
  </si>
  <si>
    <t>POLÍGONO EL SASO, S/N</t>
  </si>
  <si>
    <t>Lerín</t>
  </si>
  <si>
    <t>LINEA ALIMENTARIA SL</t>
  </si>
  <si>
    <t>10.04103/GE</t>
  </si>
  <si>
    <t>CR Mas Puig, s/n</t>
  </si>
  <si>
    <t>LINEAGE MILAGRO SLU</t>
  </si>
  <si>
    <t>40.06613/NA</t>
  </si>
  <si>
    <t>CR. VALTIERRA-SAN ADRIÁN, S/N</t>
  </si>
  <si>
    <t>Milagro</t>
  </si>
  <si>
    <t>LISARDO CASTRO MARTIN, S. L.</t>
  </si>
  <si>
    <t>10.16521/SA</t>
  </si>
  <si>
    <t>CALLE SIERRA DE HERRERO 21</t>
  </si>
  <si>
    <t>LITERA MEAT S.L.</t>
  </si>
  <si>
    <t>10.027284/HU</t>
  </si>
  <si>
    <t>Carretera NAC. 240, KM 128.5</t>
  </si>
  <si>
    <t>LLETERA INDUSTRIAL LACTIA SL</t>
  </si>
  <si>
    <t>15.00256/GE</t>
  </si>
  <si>
    <t>CT Costa Brava 49</t>
  </si>
  <si>
    <t>Vidreres</t>
  </si>
  <si>
    <t>LMS NATURAL CASING SOCIEDAD LIMITADA</t>
  </si>
  <si>
    <t>10.027980/CU</t>
  </si>
  <si>
    <t>C/ TERESA PANZA (POL. IND. TARANCÓN SUR) Nº: 62</t>
  </si>
  <si>
    <t>LOGÍSTICA I SERVEIS DEL FRED DE PONENT SLU</t>
  </si>
  <si>
    <t>40.21470/L</t>
  </si>
  <si>
    <t>Poligon Industrial De Vila-Sana Parc., 39-40-41-42</t>
  </si>
  <si>
    <t>Vila-sana</t>
  </si>
  <si>
    <t>LOGISTICA Y TRANSFORMACION LACTEA SL</t>
  </si>
  <si>
    <t>40.079241/GU</t>
  </si>
  <si>
    <t>CALLE PICO OCEJÓN 20</t>
  </si>
  <si>
    <t>Torija</t>
  </si>
  <si>
    <t>LONCHIBER S.L.</t>
  </si>
  <si>
    <t>10.027146/BA</t>
  </si>
  <si>
    <t>POL IND LA CHACARA 57 06350</t>
  </si>
  <si>
    <t>LONYPACK GLOBAL, S.A.</t>
  </si>
  <si>
    <t>10.027421/SG</t>
  </si>
  <si>
    <t>C/ SALAMANCA Nº 1. POLIG. IND. VALDEHERRERA</t>
  </si>
  <si>
    <t>LORDI SAU</t>
  </si>
  <si>
    <t>15.00693/TO</t>
  </si>
  <si>
    <t>POL. IND. LA CAÑADA, PARC. 1</t>
  </si>
  <si>
    <t>Yébenes, Los</t>
  </si>
  <si>
    <t>LOS MESEJO S.A. LOMESA</t>
  </si>
  <si>
    <t>10.01456/M</t>
  </si>
  <si>
    <t>C/EJE, 1-12 N. 11 MERCAMADRID</t>
  </si>
  <si>
    <t>LOS ROMEROS DE JABUGO S.L.</t>
  </si>
  <si>
    <t>10.17417/H</t>
  </si>
  <si>
    <t>PLAZA JOSE ANTONIO ESCUREDO RAIMONDEZ S/N</t>
  </si>
  <si>
    <t>LP FOODIES SAU</t>
  </si>
  <si>
    <t>10.01807/B</t>
  </si>
  <si>
    <t>CT BV-4608, Manlleu-La Gleva, Km. 2.1</t>
  </si>
  <si>
    <t>12.03286/B</t>
  </si>
  <si>
    <t>LUALCO, S.L.</t>
  </si>
  <si>
    <t>10.03097/LU</t>
  </si>
  <si>
    <t>LUGAR VILAMOURE</t>
  </si>
  <si>
    <t>LUIS OLIVERAS SA</t>
  </si>
  <si>
    <t>10.01782/GE</t>
  </si>
  <si>
    <t>CR Josep Saderra 5</t>
  </si>
  <si>
    <t>M. ETXENIKE, S.A.</t>
  </si>
  <si>
    <t>10.08639/NA</t>
  </si>
  <si>
    <t>POLIGONO INDUSTRIAL URROBI, 17</t>
  </si>
  <si>
    <t>Erro</t>
  </si>
  <si>
    <t>M.A.F.R.I.S.A.V.I., S. A.</t>
  </si>
  <si>
    <t>10.06057/ZA</t>
  </si>
  <si>
    <t>CARRETERA COLINAS</t>
  </si>
  <si>
    <t>Santibáñez de Vidriales</t>
  </si>
  <si>
    <t>M.R.M. 2 , S.A.U.</t>
  </si>
  <si>
    <t>10.01709/M</t>
  </si>
  <si>
    <t>CL. REGORDOÑO Nº 12</t>
  </si>
  <si>
    <t>Móstoles</t>
  </si>
  <si>
    <t>MAES HONEY INT., S.L.U.</t>
  </si>
  <si>
    <t>23.00507/SA</t>
  </si>
  <si>
    <t>CTRA. DE VECINOS KM 8,2</t>
  </si>
  <si>
    <t>Aldeatejada</t>
  </si>
  <si>
    <t>MAFRESA EL IBERICO DE CONFIANZA S.L.</t>
  </si>
  <si>
    <t>10.08934/BA</t>
  </si>
  <si>
    <t>CTRA. FREGENAL-SEVILLA KM 2</t>
  </si>
  <si>
    <t>MAFRIGES SA</t>
  </si>
  <si>
    <t>10.01274/B</t>
  </si>
  <si>
    <t>BR Serrallonga, s/n</t>
  </si>
  <si>
    <t>Sant Vicenç de Torelló</t>
  </si>
  <si>
    <t>MAGDALENAS LAZARO S.A.</t>
  </si>
  <si>
    <t>20.00230/Z</t>
  </si>
  <si>
    <t>Calle BASCULA 5</t>
  </si>
  <si>
    <t>Alfamén</t>
  </si>
  <si>
    <t>MAGNOLIA PREMIUM, S.L.</t>
  </si>
  <si>
    <t>28.02480/MU</t>
  </si>
  <si>
    <t>AVDA. REINA, PARC. 7-7, NAVE 5 POL. IND. LOS PRADOS</t>
  </si>
  <si>
    <t>Cieza</t>
  </si>
  <si>
    <t>40.31963/MU</t>
  </si>
  <si>
    <t>AVDA. REINA, PARC. 7-7, NAVE 5,6,7,8 Y 9 POL. IND. LOS PRADOS</t>
  </si>
  <si>
    <t>MAJEFRISA, S. L</t>
  </si>
  <si>
    <t>10.16838/SA</t>
  </si>
  <si>
    <t>CTRA BURGOS-LISBOA KM. 327</t>
  </si>
  <si>
    <t>Ciudad Rodrigo</t>
  </si>
  <si>
    <t>MANTEQUERIAS ARIAS SA</t>
  </si>
  <si>
    <t>15.00905/O</t>
  </si>
  <si>
    <t>VEGALENCIA</t>
  </si>
  <si>
    <t>Ribera de Arriba</t>
  </si>
  <si>
    <t>MANTEQUERIAS ARIAS, S. A.</t>
  </si>
  <si>
    <t>15.00499/VA</t>
  </si>
  <si>
    <t>CAMINO DE CABEZON-AGUILAREJO, S/N</t>
  </si>
  <si>
    <t>Corcos</t>
  </si>
  <si>
    <t>MANTEQUERIAS ARIAS, S.A.</t>
  </si>
  <si>
    <t>15.00277/AB</t>
  </si>
  <si>
    <t>CTRA. JAEN, KM. 8,200</t>
  </si>
  <si>
    <t>MANUEL GUILLEN, S. A.</t>
  </si>
  <si>
    <t>10.06789/SA</t>
  </si>
  <si>
    <t>CALLE CHINARRAL 23</t>
  </si>
  <si>
    <t>MANUEL ROSA ORTIZ S.C.</t>
  </si>
  <si>
    <t>10.02170/BA</t>
  </si>
  <si>
    <t>CTRA. ENTRERRIOS KM 3</t>
  </si>
  <si>
    <t>MANUFACTURAS CEYLAN, S.L.</t>
  </si>
  <si>
    <t>24.00500/V</t>
  </si>
  <si>
    <t>C/ TRAGINERS, DELS Num. 4-6 Pol IND VARA DE QUART</t>
  </si>
  <si>
    <t>26.10135/V</t>
  </si>
  <si>
    <t>31.00042/V</t>
  </si>
  <si>
    <t>MARCEL MUÑOZ SA</t>
  </si>
  <si>
    <t>10.10491/B</t>
  </si>
  <si>
    <t>PO El Vivet, CT. de Vic a Arbúcies, 19-21</t>
  </si>
  <si>
    <t>MARCIAL CASTRO, S. L.U.</t>
  </si>
  <si>
    <t>10.08927/SA</t>
  </si>
  <si>
    <t>CALLE 1 POLIGONO INDUSTRIAL I-2</t>
  </si>
  <si>
    <t>MARCJOAN IMPORT EXPORT SL</t>
  </si>
  <si>
    <t>10.19562/B</t>
  </si>
  <si>
    <t>POLÍGON INDUSTRIAL EXPLASA CARRER TRAMUNTANA 18</t>
  </si>
  <si>
    <t>MARCOPOLO COMERCIO, S. L.</t>
  </si>
  <si>
    <t>14.00169/VA</t>
  </si>
  <si>
    <t>CARRETERA SEGOVIA S/N</t>
  </si>
  <si>
    <t>Aldeamayor de San Martín</t>
  </si>
  <si>
    <t>MARCOPOLO COMERCIO, S.L.</t>
  </si>
  <si>
    <t>14.00893/M</t>
  </si>
  <si>
    <t>CR. M-204 (DE AMBITE) Nº 26</t>
  </si>
  <si>
    <t>Tielmes</t>
  </si>
  <si>
    <t>MARCOS SOTOSERRANO, S. L.</t>
  </si>
  <si>
    <t>10.02280/SA</t>
  </si>
  <si>
    <t>CTRA CORIA 4</t>
  </si>
  <si>
    <t>MARESMAR SL</t>
  </si>
  <si>
    <t>12.07184/B</t>
  </si>
  <si>
    <t>CR Longitudinal 6, 107 (Mercabarna)</t>
  </si>
  <si>
    <t>26.08244/B</t>
  </si>
  <si>
    <t>MARFRIO, S.A.</t>
  </si>
  <si>
    <t>12.04531/PO</t>
  </si>
  <si>
    <t>PUERTO PESQUERO, S/N ESPIGON NORTE</t>
  </si>
  <si>
    <t>MARIA DEL TURA FEIXAS SA</t>
  </si>
  <si>
    <t>10.03931/GE</t>
  </si>
  <si>
    <t>CT De Santa Coloma 11</t>
  </si>
  <si>
    <t>MARIANO GOMEZ,S.A.</t>
  </si>
  <si>
    <t>10.00315/Z</t>
  </si>
  <si>
    <t>Calle Cº DE BAJO LA VENTA. C/ BRAZAL ALMOTILLA, 10</t>
  </si>
  <si>
    <t>Cuarte de Huerva</t>
  </si>
  <si>
    <t>MARIANO PASCUAL, S. A.</t>
  </si>
  <si>
    <t>10.08354/SG</t>
  </si>
  <si>
    <t>CTRA CL-601, KM 83,5</t>
  </si>
  <si>
    <t>Tabanera la Luenga</t>
  </si>
  <si>
    <t>MARISCOS MENDEZ S.L.</t>
  </si>
  <si>
    <t>12.12181/H</t>
  </si>
  <si>
    <t>ARRASTRE 14 POL. PESQUERO NORTE</t>
  </si>
  <si>
    <t>Huelva</t>
  </si>
  <si>
    <t>MARTIN BRAUN, S.A.</t>
  </si>
  <si>
    <t>26.00538/MU</t>
  </si>
  <si>
    <t>C/ MONTEVIDEO, S/N. POL IND LA SERRETA</t>
  </si>
  <si>
    <t>MARTINEZ NIETO S.A.</t>
  </si>
  <si>
    <t>26.00861/MU</t>
  </si>
  <si>
    <t>AVENIDA DEL CARBONO, PARCELA 96, Nº 44, -P.I. LOS CAMACHOS-</t>
  </si>
  <si>
    <t>MARTINEZ NIETO, S.A.</t>
  </si>
  <si>
    <t>23.004264/MU</t>
  </si>
  <si>
    <t>AVENIDA DEL CARBONO, PARCELA 96, Nº 44 - P.I. LOS CAMACHOS-</t>
  </si>
  <si>
    <t>MASIA ARTESANA SLU</t>
  </si>
  <si>
    <t>10.12349/L</t>
  </si>
  <si>
    <t>Polígon Industrial Les Verdunes, Parcel·les 34-35</t>
  </si>
  <si>
    <t>Borges Blanques, Les</t>
  </si>
  <si>
    <t>26.00699/L</t>
  </si>
  <si>
    <t>MATADERO COMARAN, S.L.</t>
  </si>
  <si>
    <t>10.07337/M</t>
  </si>
  <si>
    <t>RASO DE LA ESTRELLA,4</t>
  </si>
  <si>
    <t>Aranjuez</t>
  </si>
  <si>
    <t>MATADERO COMARCAL DEL BAGES SL</t>
  </si>
  <si>
    <t>10.01184/B</t>
  </si>
  <si>
    <t>CT Manresa - Basella, Km 5,7</t>
  </si>
  <si>
    <t>Sant Joan de Vilatorrada</t>
  </si>
  <si>
    <t>MATADERO COMARCAL VALDERROBRES, S.L.</t>
  </si>
  <si>
    <t>10.08754/TE</t>
  </si>
  <si>
    <t>Calle CARRETERA DE ALCAÑIZ, 1</t>
  </si>
  <si>
    <t>MATADERO DE AVES SUAVI, S.L.</t>
  </si>
  <si>
    <t>10.02203/LU</t>
  </si>
  <si>
    <t>FAZAY - CARBALLIDO, S/N</t>
  </si>
  <si>
    <t>MATADERO DE CASTILLA-RIOSECO, S.A.</t>
  </si>
  <si>
    <t>10.02783/VA</t>
  </si>
  <si>
    <t>CARRETERA ADANEROGIJON S/N</t>
  </si>
  <si>
    <t>Medina de Rioseco</t>
  </si>
  <si>
    <t>MATADERO DE CUMBRES MAYORES S.A.</t>
  </si>
  <si>
    <t>10.04578/H</t>
  </si>
  <si>
    <t>CARRETERA FUENTES DE LEON KM. 2</t>
  </si>
  <si>
    <t>MATADERO DE GUIJUELO, S. A.</t>
  </si>
  <si>
    <t>10.03233/SA</t>
  </si>
  <si>
    <t>CARRETERA GENERAL 50</t>
  </si>
  <si>
    <t>MATADERO DE HUESCA, S.L.</t>
  </si>
  <si>
    <t>10.06280/HU</t>
  </si>
  <si>
    <t>POLÍGONO SEPES - C/GANADERÍA, 29</t>
  </si>
  <si>
    <t>Huesca</t>
  </si>
  <si>
    <t>MATADERO DE PAMPLONA, S.A.</t>
  </si>
  <si>
    <t>10.15437/NA</t>
  </si>
  <si>
    <t>POLIGONO AGUSTINOS CALLE G, PARCELA D-35</t>
  </si>
  <si>
    <t>Orkoien</t>
  </si>
  <si>
    <t>MATADERO DEL SUR S.A.</t>
  </si>
  <si>
    <t>10.01351/SE</t>
  </si>
  <si>
    <t>CARRETERA NACIONAL 630 KM 803</t>
  </si>
  <si>
    <t>Salteras</t>
  </si>
  <si>
    <t>MATADERO EL CABEZO DE LA PLATA S.L.</t>
  </si>
  <si>
    <t>10.00889/MU</t>
  </si>
  <si>
    <t>C/LO UBEDA, 1 -CAÑADAS DE SAN PEDRO-</t>
  </si>
  <si>
    <t>MATADERO FRIGORIFICO AVINYO SA</t>
  </si>
  <si>
    <t>10.01204/B</t>
  </si>
  <si>
    <t>CT Prats De Lluçanes, Km 53,5</t>
  </si>
  <si>
    <t>Avinyó</t>
  </si>
  <si>
    <t>MATADERO FRIGORÍFICO BAUTISTA BENAVENT, S.L.U.</t>
  </si>
  <si>
    <t>10.00745/CR</t>
  </si>
  <si>
    <t>POL ALCES, P 5-7</t>
  </si>
  <si>
    <t>MATADERO FRIGORIFICO COMARCAL DE ASTORGA, S.A.</t>
  </si>
  <si>
    <t>10.06138/LE</t>
  </si>
  <si>
    <t>CARRETERA DE BARRIENTOS</t>
  </si>
  <si>
    <t>MATADERO FRIGORIFICO DE AGUDO, S.L.</t>
  </si>
  <si>
    <t>10.22480/CR</t>
  </si>
  <si>
    <t>CTRA. PUEBLA, KM. 1 (PARC. QUINTO DE LOS CERDOS)</t>
  </si>
  <si>
    <t>Agudo</t>
  </si>
  <si>
    <t>MATADERO FRIGORIFICO DE AVILA, S. L.</t>
  </si>
  <si>
    <t>10.05708/AV</t>
  </si>
  <si>
    <t>POLIGONO INDUSTRIAL LAS HERVENCIAS C/RIO CEGA, Nº1</t>
  </si>
  <si>
    <t>MATADERO FRIGORIFICO DE BEGIJAR S.A.</t>
  </si>
  <si>
    <t>10.00920/J</t>
  </si>
  <si>
    <t>CALLE RIO EBRO Nº26 ESTACION DE BEGIJAR</t>
  </si>
  <si>
    <t>Begíjar</t>
  </si>
  <si>
    <t>MATADERO FRIGORIFICO DE FUENTES, EL NAVAZO, S.L.</t>
  </si>
  <si>
    <t>10.21332/SA</t>
  </si>
  <si>
    <t>POLIGONO SECTOR UBZ-1, PARCELA 2</t>
  </si>
  <si>
    <t>MATADERO FRIGORIFICO DEL CARDONER SA</t>
  </si>
  <si>
    <t>10.01182/B</t>
  </si>
  <si>
    <t>Paratge Can Canals Nou, s/n</t>
  </si>
  <si>
    <t>40.15774/B</t>
  </si>
  <si>
    <t>MATADERO FRIGORIFICO MONTES DE TOLEDO, SCCLM</t>
  </si>
  <si>
    <t>10.08036/TO</t>
  </si>
  <si>
    <t>CTRA. TOLEDO-PIEDRABUENA, KM. 22</t>
  </si>
  <si>
    <t>MATADERO IBERICO DE MERIDA S.L.</t>
  </si>
  <si>
    <t>10.08223/BA</t>
  </si>
  <si>
    <t>POL. IND. EL PRADO S/N</t>
  </si>
  <si>
    <t>MATADERO INDUSTRIAL TORRE PACHECO</t>
  </si>
  <si>
    <t>10.06024/MU</t>
  </si>
  <si>
    <t>CTRA DOLORES DE PACHECO KM 1 S/N</t>
  </si>
  <si>
    <t>MATADERO LA JABUGUEÑA S.L.</t>
  </si>
  <si>
    <t>10.20709/H</t>
  </si>
  <si>
    <t>PL. JOSE A. ESCUREDO RAIMONDEZ S/N</t>
  </si>
  <si>
    <t>MATADERO ORIHUELA, S.A.</t>
  </si>
  <si>
    <t>10.05739/A</t>
  </si>
  <si>
    <t>POLIG PUENTE ALTO Parcela 51-B SALA 3-CAMARAS 4 a 9</t>
  </si>
  <si>
    <t>Orihuela</t>
  </si>
  <si>
    <t>MATADERO SAN JUAN DEL MONTE, S. A.</t>
  </si>
  <si>
    <t>10.05924/BU</t>
  </si>
  <si>
    <t>POLIGONO INDUSTRIAL BAYAS 125</t>
  </si>
  <si>
    <t>Miranda de Ebro</t>
  </si>
  <si>
    <t>MATADERO Y SALA DE DESPIECE ANTONIO LUIS S.L.</t>
  </si>
  <si>
    <t>10.15513/GR</t>
  </si>
  <si>
    <t>CARRETERA BENAMAUREL KM. 2,5</t>
  </si>
  <si>
    <t>MATADEROS INDUSTRIALES SOLER, S.A. (MISSA)</t>
  </si>
  <si>
    <t>10.00837/MA</t>
  </si>
  <si>
    <t>PLAZA PROLONGO Nº1</t>
  </si>
  <si>
    <t>MATADEROS SALAMANCA, S. L.</t>
  </si>
  <si>
    <t>10.12369/SA</t>
  </si>
  <si>
    <t>CAMINO DE LOS VALLAGARES S/N</t>
  </si>
  <si>
    <t>MATOSA MATADERO INDUSTRIAL, S.L.</t>
  </si>
  <si>
    <t>10.06374/MU</t>
  </si>
  <si>
    <t>CTRA. DE MAZARRON KM 2 S/N TOTANA, MURCIA</t>
  </si>
  <si>
    <t>MAVE 93 SL</t>
  </si>
  <si>
    <t>10.15430/L</t>
  </si>
  <si>
    <t>Polígon Industrial Pausa (UA-B-18 ), Naus 15, 27, 28</t>
  </si>
  <si>
    <t>MAZAFRA S.L.</t>
  </si>
  <si>
    <t>10.12374/BA</t>
  </si>
  <si>
    <t>CTRA. N-435 (RAMAL ZAFRA-FREGENAL) KM 9,300</t>
  </si>
  <si>
    <t>MEATLAMB, S.L.</t>
  </si>
  <si>
    <t>10.026870/M</t>
  </si>
  <si>
    <t>CL. PUERTO DE PAJARES Nº 8 P.I. PRADO OVERA</t>
  </si>
  <si>
    <t>MEDITERRANEA MELLIS, S.L.</t>
  </si>
  <si>
    <t>23.003650/V</t>
  </si>
  <si>
    <t>C/ FORNILLERS Num. 55</t>
  </si>
  <si>
    <t>Montserrat</t>
  </si>
  <si>
    <t>MENDOZA ARRANZ, S. L.</t>
  </si>
  <si>
    <t>10.20984/SG</t>
  </si>
  <si>
    <t>CTRA. DE PINILLOS, PARCELA 337</t>
  </si>
  <si>
    <t>MERCADOS CENTRALES DE ABASTECIMIENTOS DE MURCIA S.A.</t>
  </si>
  <si>
    <t>10.00213/MU</t>
  </si>
  <si>
    <t>AVENIDA MERCAMURCIA, 18</t>
  </si>
  <si>
    <t>MERCAFRAGA S.L.</t>
  </si>
  <si>
    <t>10.03221/HU</t>
  </si>
  <si>
    <t>Camino MASSALCOREIG S/N</t>
  </si>
  <si>
    <t>MERCAVALENCIA S.A.</t>
  </si>
  <si>
    <t>10.05019/V</t>
  </si>
  <si>
    <t>CTRA FUENTE EN CORTS Num. 231 CARNES MERCAVALENCIA</t>
  </si>
  <si>
    <t>MERCAZARAGOZA,S.A.</t>
  </si>
  <si>
    <t>10.02457/Z</t>
  </si>
  <si>
    <t>Calle CARRETERA COGULLADA,65</t>
  </si>
  <si>
    <t>MERITEM SL</t>
  </si>
  <si>
    <t>26.02775/B</t>
  </si>
  <si>
    <t>CR Irlanda, 4</t>
  </si>
  <si>
    <t>Igualada</t>
  </si>
  <si>
    <t>MIEL MONCABRER, S.L.</t>
  </si>
  <si>
    <t>23.01112/A</t>
  </si>
  <si>
    <t>CTRA BENILLOBA (DE) Km. 5.4</t>
  </si>
  <si>
    <t>Cocentaina</t>
  </si>
  <si>
    <t>MIELSO, S.A.</t>
  </si>
  <si>
    <t>23.00005/CS</t>
  </si>
  <si>
    <t>C/ INDUSTRIA Num. 1 Pol IND. EL MIJARES</t>
  </si>
  <si>
    <t>MIGA FOODS COMMERCE SL</t>
  </si>
  <si>
    <t>15.008801/B</t>
  </si>
  <si>
    <t>CR de la Pagesia, 44</t>
  </si>
  <si>
    <t>MITECA ALIMENTACIÓN SALUDABLE SLU</t>
  </si>
  <si>
    <t>10.01452/NA</t>
  </si>
  <si>
    <t>MESETA DE SALINAS-GEZAURRE, C/B Nº 3</t>
  </si>
  <si>
    <t>Beriáin</t>
  </si>
  <si>
    <t>MIX PAK SYSTEM, S.L.</t>
  </si>
  <si>
    <t>15.008401/MU</t>
  </si>
  <si>
    <t>AVDA DE SUECIA, S/N (ESQ AVDA GRECIA). P.I. LAS SALINAS.</t>
  </si>
  <si>
    <t>40.31461/MU</t>
  </si>
  <si>
    <t>MONTANEGRA S.L.</t>
  </si>
  <si>
    <t>10.07549/BA</t>
  </si>
  <si>
    <t>MARIA CRISTINA 26</t>
  </si>
  <si>
    <t>Nogales</t>
  </si>
  <si>
    <t>MONTERO ALIMENTACION S.L.</t>
  </si>
  <si>
    <t>15.03248/MA</t>
  </si>
  <si>
    <t>AV. SEVERO OCHOA 62</t>
  </si>
  <si>
    <t>Montesano Canarias, SA</t>
  </si>
  <si>
    <t>10.03415/TF</t>
  </si>
  <si>
    <t>Ctra. Las Cañadas, Km 4,7</t>
  </si>
  <si>
    <t>Rosario, El</t>
  </si>
  <si>
    <t>TENERIFE</t>
  </si>
  <si>
    <t>MONTESANO EXTREMADURA S.A.</t>
  </si>
  <si>
    <t>10.09362/BA</t>
  </si>
  <si>
    <t>CTRA. N-435 KM 234</t>
  </si>
  <si>
    <t>Jerez de los Caballeros</t>
  </si>
  <si>
    <t>10.18444/SE</t>
  </si>
  <si>
    <t>PARAJE DE LA MADROÑERA S/N</t>
  </si>
  <si>
    <t>Pedroso, El</t>
  </si>
  <si>
    <t>MONTESIERRA S.A.</t>
  </si>
  <si>
    <t>10.02603/CA</t>
  </si>
  <si>
    <t>AVENIDA REY JUAN CARLOS I Nº4 CMNO. DE MONTEALEGRE BAJO S/N - FINCA MONTESIERRA</t>
  </si>
  <si>
    <t>10.07669/H</t>
  </si>
  <si>
    <t>CALLE BARCO Nº2</t>
  </si>
  <si>
    <t>MORALEJO SELECCION, S.L.U.</t>
  </si>
  <si>
    <t>10.027041/ZA</t>
  </si>
  <si>
    <t>CTRA. FUENTESAUCO, KM 4,5</t>
  </si>
  <si>
    <t>Arcenillas</t>
  </si>
  <si>
    <t>10.19434/ZA</t>
  </si>
  <si>
    <t>P.INDUSTRIAL CAMPO DE AVIACION, C/ 1, Nº15 CTRA. DE TORDESILLAS N-122, KM. 449,5</t>
  </si>
  <si>
    <t>MORCILLAS LA RIBERA S.L.</t>
  </si>
  <si>
    <t>10.09344/BU</t>
  </si>
  <si>
    <t>CAMINO SAN ISIDRO 46</t>
  </si>
  <si>
    <t>Sotillo de la Ribera</t>
  </si>
  <si>
    <t>MORCILLAS LA RIBERA, S.L.</t>
  </si>
  <si>
    <t>26.019008/BU</t>
  </si>
  <si>
    <t>C/ SAN ISIDRO, 46</t>
  </si>
  <si>
    <t>MORCILLAS TERE, S. L.</t>
  </si>
  <si>
    <t>10.03152/BU</t>
  </si>
  <si>
    <t>CAMINO VILLIMAR 6</t>
  </si>
  <si>
    <t>Quintanilla Vivar</t>
  </si>
  <si>
    <t>MOYSEAFOOD S.A.</t>
  </si>
  <si>
    <t>12.14983/CA</t>
  </si>
  <si>
    <t>POL. IND. SALINAS DE SAN JOSE PARC. 106 C/ MANANTIAL Nº 11</t>
  </si>
  <si>
    <t>Puerto de Santa María, El</t>
  </si>
  <si>
    <t>MUDEJAR WAGYU, S.L.U.</t>
  </si>
  <si>
    <t>10.028255/V</t>
  </si>
  <si>
    <t>POLIGONO 2 PARCELA 3 POL EL OLIVERAL (SUBPOLIGONO 2)</t>
  </si>
  <si>
    <t>MURILLO TORRICO S.L.</t>
  </si>
  <si>
    <t>10.04809/CO</t>
  </si>
  <si>
    <t>AVENIDA MARQUES DE SANTILLANA Nº102</t>
  </si>
  <si>
    <t>MUSEE GOURMET,S.L.</t>
  </si>
  <si>
    <t>10.15001/M</t>
  </si>
  <si>
    <t>CL. DE SAN BERNARDO Nº 3</t>
  </si>
  <si>
    <t>40.26440/M</t>
  </si>
  <si>
    <t>NANDO JUBANY SL</t>
  </si>
  <si>
    <t>26.09036/B</t>
  </si>
  <si>
    <t>CT Taradell a Balenyà, Km 1,3</t>
  </si>
  <si>
    <t>NARCISO POSTIGO E HIJOS S. L.</t>
  </si>
  <si>
    <t>10.07295/SG</t>
  </si>
  <si>
    <t>CALLE GREMIOS SEGOVIANOS (LOS) 5</t>
  </si>
  <si>
    <t>NATURCOOK INNOVACIONES S.L.</t>
  </si>
  <si>
    <t>26.01668/NA</t>
  </si>
  <si>
    <t>PASEO DE LA RIBERA, 36</t>
  </si>
  <si>
    <t>Arguedas</t>
  </si>
  <si>
    <t>NATUREX IBERIAN PARTNERS, S.L.U.</t>
  </si>
  <si>
    <t>12.19279/V</t>
  </si>
  <si>
    <t>AVIA A-3 SALIDA 343, CAMINO DE TORRENT S/N</t>
  </si>
  <si>
    <t>NATURLEITE, S.L.</t>
  </si>
  <si>
    <t>15.02449/LU</t>
  </si>
  <si>
    <t>AVDA. DE LUGO, 35</t>
  </si>
  <si>
    <t>Meira</t>
  </si>
  <si>
    <t>NATURVAL APICOLA, S.L.U.</t>
  </si>
  <si>
    <t>23.01631/V</t>
  </si>
  <si>
    <t>AVDA BLASCO IBAÑEZ Num. 55</t>
  </si>
  <si>
    <t>NAVARRA DE EMBUTIDOS S.L.</t>
  </si>
  <si>
    <t>10.12592/NA</t>
  </si>
  <si>
    <t>DEL PRADO S.N.,  </t>
  </si>
  <si>
    <t>Lapoblación</t>
  </si>
  <si>
    <t>NAZARIO E HIJOS, S. L.</t>
  </si>
  <si>
    <t>10.03264/SA</t>
  </si>
  <si>
    <t>CAMINO LATERAL 35</t>
  </si>
  <si>
    <t>NESTLE ESPAÑA S.A.</t>
  </si>
  <si>
    <t>15.00397/S</t>
  </si>
  <si>
    <t>C/ LA PENILLA DE CAYON NºS/N</t>
  </si>
  <si>
    <t>Santa María de Cayón</t>
  </si>
  <si>
    <t>NESTLE ESPAÑA SA</t>
  </si>
  <si>
    <t>15.00342/O</t>
  </si>
  <si>
    <t>CALLE RIO TENDI Nº 12</t>
  </si>
  <si>
    <t>Piloña</t>
  </si>
  <si>
    <t>25.00001/GE</t>
  </si>
  <si>
    <t>CT Antiga D'Amer 3</t>
  </si>
  <si>
    <t>26.00048/O</t>
  </si>
  <si>
    <t>RÍO TENDI, Nº12</t>
  </si>
  <si>
    <t>40.00286/GE</t>
  </si>
  <si>
    <t>CT Antiga d'Amer, 3</t>
  </si>
  <si>
    <t>NESTLE ESPAÑA, S.A.</t>
  </si>
  <si>
    <t>15.00337/PO</t>
  </si>
  <si>
    <t>A COVA, 4</t>
  </si>
  <si>
    <t>Pontecesures</t>
  </si>
  <si>
    <t>NEW SELECTOS XXI, S.L.</t>
  </si>
  <si>
    <t>10.14173/SA</t>
  </si>
  <si>
    <t>CTRA. VIEJA GIJON-SEVILLA, KM. 358</t>
  </si>
  <si>
    <t>Buenavista</t>
  </si>
  <si>
    <t>NICO JAMONES, S.L.</t>
  </si>
  <si>
    <t>10.01359/CR</t>
  </si>
  <si>
    <t>CTRA. PIEDRABUENA, 47</t>
  </si>
  <si>
    <t>Luciana</t>
  </si>
  <si>
    <t>10.23452/CR</t>
  </si>
  <si>
    <t>C/ EDISON, 1 POLG. IND. AVANZADO</t>
  </si>
  <si>
    <t>Ciudad Real</t>
  </si>
  <si>
    <t>NICOLAS Y VALERO, S.R.L.</t>
  </si>
  <si>
    <t>10.12078/MU</t>
  </si>
  <si>
    <t>CTRA DE ABANILLA KM 1,6 POL IND. SANTOMERA</t>
  </si>
  <si>
    <t>Santomera</t>
  </si>
  <si>
    <t>40.16480/MU</t>
  </si>
  <si>
    <t>CTRA DE ABANILLA KM 1,6 POL IND. SANTOMERA SANTOMERA, MURCIA</t>
  </si>
  <si>
    <t>NOEL ALIMENTARIA SAU</t>
  </si>
  <si>
    <t>10.01934/GE</t>
  </si>
  <si>
    <t>Polígon Industrial 2, CR Pla De Beguda S/N, Parcel·La 1</t>
  </si>
  <si>
    <t>10.026843/GI</t>
  </si>
  <si>
    <t>Pol. Ind. La Coromina, AV del Covilar del Bac, 4-5-6</t>
  </si>
  <si>
    <t>10.028235/GI</t>
  </si>
  <si>
    <t>PO Pla de Baix, AV Europa, 14</t>
  </si>
  <si>
    <t>10.04059/GE</t>
  </si>
  <si>
    <t>AV Gaudí, 25</t>
  </si>
  <si>
    <t>10.13604/GE</t>
  </si>
  <si>
    <t>PO 2, CR Pla de Beguda s/n, parcel·la 2</t>
  </si>
  <si>
    <t>40.041869/GI</t>
  </si>
  <si>
    <t>CR Molí, 20</t>
  </si>
  <si>
    <t>40.079858/GI</t>
  </si>
  <si>
    <t>40.082172/GI</t>
  </si>
  <si>
    <t>PO 2, CR Pla de Beguda, s/n, parcel·la 1</t>
  </si>
  <si>
    <t>NORAY SEAFOOD, S.L.</t>
  </si>
  <si>
    <t>12.020376/VA</t>
  </si>
  <si>
    <t>CARRETERA DE OLMEDO, KM. 2,5</t>
  </si>
  <si>
    <t>NORTINDAL SEA PRODUCTS, S.L.</t>
  </si>
  <si>
    <t>12.12163/SS</t>
  </si>
  <si>
    <t>Irunzubi industrialdea, Pabellon 4, 5 y 6</t>
  </si>
  <si>
    <t>Lizartza</t>
  </si>
  <si>
    <t>NOVAFRIGSA SA UNIPERSONAL</t>
  </si>
  <si>
    <t>10.01400/LU</t>
  </si>
  <si>
    <t>LAMABLANCA-COESES, S/N</t>
  </si>
  <si>
    <t>NOVOCARNE, S.L.</t>
  </si>
  <si>
    <t>10.23809/CU</t>
  </si>
  <si>
    <t>CTRA. CAMPORROBLES, 68</t>
  </si>
  <si>
    <t>Carboneras de Guadazaón</t>
  </si>
  <si>
    <t>NUMERO PRIMERO SL</t>
  </si>
  <si>
    <t>10.025731/B</t>
  </si>
  <si>
    <t>Polígon Industrial La Coromina, CR de les Oliveres, nau 7</t>
  </si>
  <si>
    <t>NUTCOR NUTRIENTS, S.L.U.</t>
  </si>
  <si>
    <t>10.16015/SA</t>
  </si>
  <si>
    <t>POLIGONO INDUSTRIAL I-II, VII</t>
  </si>
  <si>
    <t>NUTRAVE, SA.</t>
  </si>
  <si>
    <t>10.18702/TO</t>
  </si>
  <si>
    <t>CTRA. CM.-4003, KM. 12</t>
  </si>
  <si>
    <t>Bargas</t>
  </si>
  <si>
    <t>OLOT MEATS SA</t>
  </si>
  <si>
    <t>10.05357/GE</t>
  </si>
  <si>
    <t>Poligon Industrial Pla De Baix Avinguda Europa 8</t>
  </si>
  <si>
    <t>OLVEGA LACTEOS NATURALES, S.L.</t>
  </si>
  <si>
    <t>15.008282/SO</t>
  </si>
  <si>
    <t>AVDA. DE VALLADOLID Nº 1. POLIG. IND. EMILIANO REVILLA</t>
  </si>
  <si>
    <t>Ólvega</t>
  </si>
  <si>
    <t>ONDARA LOGISTICA SL</t>
  </si>
  <si>
    <t>40.28291/B</t>
  </si>
  <si>
    <t>Polígon Industrial El Soler, CR Adjutori Roma, 6</t>
  </si>
  <si>
    <t>ORDICROP SL</t>
  </si>
  <si>
    <t>10.027519/B</t>
  </si>
  <si>
    <t>CT de Vic, 13</t>
  </si>
  <si>
    <t>ORGANIZACION PALANGREROS GUARDESES</t>
  </si>
  <si>
    <t>12.19910/PO</t>
  </si>
  <si>
    <t>P.E. AREAS, PARC. 42-47</t>
  </si>
  <si>
    <t>Tui</t>
  </si>
  <si>
    <t>ORNUA INGREDIENTES ESPAÑA, S.L.U.</t>
  </si>
  <si>
    <t>15.03339/AV</t>
  </si>
  <si>
    <t>C/ MURCIA Nº 8 POLIG. IND. VICOLOZANO CTRA. N-110, KM 248, PARC. 46</t>
  </si>
  <si>
    <t>OUS DE PONENT S.L.</t>
  </si>
  <si>
    <t>14.002875/L</t>
  </si>
  <si>
    <t>PARTIDA FILELLA BAIXA S/N</t>
  </si>
  <si>
    <t>Bellcaire d'Urgell</t>
  </si>
  <si>
    <t>OVIGANIC IBERICA SL</t>
  </si>
  <si>
    <t>15.01133/LU</t>
  </si>
  <si>
    <t>POLÍGONO INDUSTRIAL EL REBOREDO PARCELA 29</t>
  </si>
  <si>
    <t>Monforte de Lemos</t>
  </si>
  <si>
    <t>OVIGAR GANADOS DE LEON, S.L.</t>
  </si>
  <si>
    <t>10.024914/LE</t>
  </si>
  <si>
    <t>OVINOS DEL TER SLU</t>
  </si>
  <si>
    <t>10.01036/B</t>
  </si>
  <si>
    <t>Polígon El Puig Vell, parcel·les 11 i 12</t>
  </si>
  <si>
    <t>OVINOS MANCHEGOS, S.L.</t>
  </si>
  <si>
    <t>10.08201/CR</t>
  </si>
  <si>
    <t>CTRA. DE SOCUELLAMOS KM. 2</t>
  </si>
  <si>
    <t>Tomelloso</t>
  </si>
  <si>
    <t>OVIVACUN S.L.</t>
  </si>
  <si>
    <t>10.07331/SE</t>
  </si>
  <si>
    <t>CARRETERA MORON-ARAHAL KM. 0,5</t>
  </si>
  <si>
    <t>Morón de la Frontera</t>
  </si>
  <si>
    <t>OVOFOODS S.A</t>
  </si>
  <si>
    <t>14.02770/O</t>
  </si>
  <si>
    <t>INDUSTRIAL VEGA DE BAIÑA- C/ EL PEDRERU, PARCELA 1</t>
  </si>
  <si>
    <t>OVOPRODUCTOS GUILLEN, S.L.</t>
  </si>
  <si>
    <t>14.003264/V</t>
  </si>
  <si>
    <t>AV BODEGAS (DE LAS) S/N Parcela M803 Pol NUEVO TOLLO</t>
  </si>
  <si>
    <t>Utiel</t>
  </si>
  <si>
    <t>ÖZTÜRK QUEBAP PRODUCCION SL</t>
  </si>
  <si>
    <t>26.023190/TO</t>
  </si>
  <si>
    <t>CTRA. CEDILLO KM 1,200</t>
  </si>
  <si>
    <t>Lominchar</t>
  </si>
  <si>
    <t>OZTURK QUEBAP PRODUCCIÓN, S.L.</t>
  </si>
  <si>
    <t>10.19930/TO</t>
  </si>
  <si>
    <t>AVDA. DE LAS RETAMAS, NAVE 6 (POLG. IND. MONTE BOYAL)</t>
  </si>
  <si>
    <t>26.09513/TO</t>
  </si>
  <si>
    <t>OZTURK QUEBAP PRODUCCIÓN, S.L..</t>
  </si>
  <si>
    <t>40.22158/TO</t>
  </si>
  <si>
    <t>PAIS DE QUERCUS S.L.</t>
  </si>
  <si>
    <t>10.026639/BA</t>
  </si>
  <si>
    <t>JOAQUIN SANCHEZ VALVERDE 20 06006</t>
  </si>
  <si>
    <t>Badajoz</t>
  </si>
  <si>
    <t>PALANCARES ALIMENTACION S.L.</t>
  </si>
  <si>
    <t>15.01278/MU</t>
  </si>
  <si>
    <t>C/ VEGA DEL SEGURA S/N, POL IND MARIMINGO.</t>
  </si>
  <si>
    <t>Bullas</t>
  </si>
  <si>
    <t>PALCARSA, S. L.</t>
  </si>
  <si>
    <t>10.01467/LE</t>
  </si>
  <si>
    <t>CTRA. LEON, S/N</t>
  </si>
  <si>
    <t>PALETAS MARPA, S.L.</t>
  </si>
  <si>
    <t>10.06375/V</t>
  </si>
  <si>
    <t>AVDA JAUME I Num. 15-17 Pol</t>
  </si>
  <si>
    <t>10.08184/TE</t>
  </si>
  <si>
    <t>Carretera SAGUNTO BURGOS KM 79</t>
  </si>
  <si>
    <t>Albentosa</t>
  </si>
  <si>
    <t>PANCHOMEAT FOODS, S.L.</t>
  </si>
  <si>
    <t>10.14221/MU</t>
  </si>
  <si>
    <t>C/ MACANASES, 1 -POL. IND. RINCON DEL GALLEGO</t>
  </si>
  <si>
    <t>PASA FABRICACION S.L.U.</t>
  </si>
  <si>
    <t>26.00380/HU</t>
  </si>
  <si>
    <t>Carretera FRAGA A HUESCA KM, 12,8</t>
  </si>
  <si>
    <t>Ballobar</t>
  </si>
  <si>
    <t>PASAPESCA SA</t>
  </si>
  <si>
    <t>12.02448/B</t>
  </si>
  <si>
    <t>Polígon Industrial Pratense Carrer 111, s/n</t>
  </si>
  <si>
    <t>Prat de Llobregat, El</t>
  </si>
  <si>
    <t>40.02545/B</t>
  </si>
  <si>
    <t>PASTISART SA</t>
  </si>
  <si>
    <t>20.38064/T</t>
  </si>
  <si>
    <t>Poligon L'Avenar Edifici Pastisart S/N</t>
  </si>
  <si>
    <t>Roda de Berà</t>
  </si>
  <si>
    <t>PASTORES GR. COOP. PROD. D CARNE, S.COOP</t>
  </si>
  <si>
    <t>10.09343/Z</t>
  </si>
  <si>
    <t>Calle MERCAZARAGOZA, CNO. COGULLADA 65 CL/G,22</t>
  </si>
  <si>
    <t>PASTRY FACTORY SL</t>
  </si>
  <si>
    <t>20.045471/B</t>
  </si>
  <si>
    <t>CR Cerdanya, 1</t>
  </si>
  <si>
    <t>Sant Quirze del Vallès</t>
  </si>
  <si>
    <t>PATEL S.A.U.</t>
  </si>
  <si>
    <t>10.01293/B</t>
  </si>
  <si>
    <t>Ctra. Vic-Olot Km. 11</t>
  </si>
  <si>
    <t>PATES ZUBIA, S.L.</t>
  </si>
  <si>
    <t>10.03112/SS</t>
  </si>
  <si>
    <t>AINGERU GUARDA PASEALEKUA, 17</t>
  </si>
  <si>
    <t>Eskoriatza</t>
  </si>
  <si>
    <t>PAULINO MARTIN S.A.</t>
  </si>
  <si>
    <t>10.03028/M</t>
  </si>
  <si>
    <t>C/ TORRE DE DON MIGUEL, 17</t>
  </si>
  <si>
    <t>PAVISO ALIMENTACION S.L.</t>
  </si>
  <si>
    <t>10.01279/SE</t>
  </si>
  <si>
    <t>CALLE ARAHAL S/N</t>
  </si>
  <si>
    <t>10.025568/SE</t>
  </si>
  <si>
    <t>CARRETERA EL VISO DEL ALCOR - TOCINA KM. 2,2</t>
  </si>
  <si>
    <t>Viso del Alcor, El</t>
  </si>
  <si>
    <t>PAVO Y DERIVADOS SA</t>
  </si>
  <si>
    <t>10.01057/T</t>
  </si>
  <si>
    <t>CT TV-3443, Km 3,8</t>
  </si>
  <si>
    <t>Amposta</t>
  </si>
  <si>
    <t>10.01506/T</t>
  </si>
  <si>
    <t>CT C-12, km 16</t>
  </si>
  <si>
    <t>Roquetes</t>
  </si>
  <si>
    <t>PAYAN HERMANOS S.A.</t>
  </si>
  <si>
    <t>10.01115/GR</t>
  </si>
  <si>
    <t>CARRETERA DE LA TORRECILLA S/N</t>
  </si>
  <si>
    <t>Maracena</t>
  </si>
  <si>
    <t>PEDAQUE, S. L.</t>
  </si>
  <si>
    <t>14.02644/SG</t>
  </si>
  <si>
    <t>CALLE DEHESA (LA)</t>
  </si>
  <si>
    <t>PEDRO NIETO, S. L.</t>
  </si>
  <si>
    <t>10.15442/SA</t>
  </si>
  <si>
    <t>C/ SIERRA DE BEJAR, 56-57 POLIGONO AGROALIMENTARIO</t>
  </si>
  <si>
    <t>PEIXOS J ARROM SL</t>
  </si>
  <si>
    <t>12.024885/B</t>
  </si>
  <si>
    <t>CR Longitudinal 10, 55</t>
  </si>
  <si>
    <t>PERE PORXAS PAIRO S.L.</t>
  </si>
  <si>
    <t>10.19972/GE</t>
  </si>
  <si>
    <t>Poligon Industrial Les Preses Carrer Avellana S/N P.19 .</t>
  </si>
  <si>
    <t>PERE PORXAS PAIRO SL</t>
  </si>
  <si>
    <t>10.14567/GE</t>
  </si>
  <si>
    <t>CR Josep Canalias, 3</t>
  </si>
  <si>
    <t>PERLA DE SARRION SL</t>
  </si>
  <si>
    <t>12.022951/TE</t>
  </si>
  <si>
    <t>Barrio LA ESCALERUELA, S/N</t>
  </si>
  <si>
    <t>Sarrión</t>
  </si>
  <si>
    <t>PERNILS ELS ARTESANS S.L</t>
  </si>
  <si>
    <t>10.07961/V</t>
  </si>
  <si>
    <t>CAMINO DE VALENCIA Num. 3-5 POL IND VIRGEN DE LA SALUD</t>
  </si>
  <si>
    <t>Xirivella</t>
  </si>
  <si>
    <t>PERNILS LLEMENA SA</t>
  </si>
  <si>
    <t>10.027427/B</t>
  </si>
  <si>
    <t>CR Ramón Farguell, 1-3</t>
  </si>
  <si>
    <t>Manresa</t>
  </si>
  <si>
    <t>10.11137/GE</t>
  </si>
  <si>
    <t>CT de Girona a les Planes, Km 23</t>
  </si>
  <si>
    <t>Sant Aniol de Finestres</t>
  </si>
  <si>
    <t>PERNISAL, S. L.</t>
  </si>
  <si>
    <t>10.19521/SA</t>
  </si>
  <si>
    <t>CALLE JOSE RODRIGUEZ ESTEVEZ S/N</t>
  </si>
  <si>
    <t>PESCACIAL S.L.</t>
  </si>
  <si>
    <t>12.09670/SE</t>
  </si>
  <si>
    <t>CALLE CASA ALTA S/N</t>
  </si>
  <si>
    <t>PESCADONA SAU</t>
  </si>
  <si>
    <t>12.15982/PO</t>
  </si>
  <si>
    <t>POL. IND. SETE PIAS - PARC. 65-66</t>
  </si>
  <si>
    <t>40.22802/PO</t>
  </si>
  <si>
    <t>PESCADOS IBAÑEZ SA</t>
  </si>
  <si>
    <t>12.10244/S</t>
  </si>
  <si>
    <t>AVENIDA DE LONS NºS/N</t>
  </si>
  <si>
    <t>PESCADOS MARIN CHIPIONA S.L.</t>
  </si>
  <si>
    <t>12.18383/H</t>
  </si>
  <si>
    <t>CALLE ANGOSTA 41-43</t>
  </si>
  <si>
    <t>Isla Cristina</t>
  </si>
  <si>
    <t>PESCADOS RUBEN, S.L.</t>
  </si>
  <si>
    <t>12.09722/LU</t>
  </si>
  <si>
    <t>CTRA.C-642, KM.36,7 - FAZOURO</t>
  </si>
  <si>
    <t>Foz</t>
  </si>
  <si>
    <t>PESCADOS Y MARISCOS COSTA ATLANTICO S.L.</t>
  </si>
  <si>
    <t>12.05553/H</t>
  </si>
  <si>
    <t>POLIGONO TARTESSOS C/G - NAVES 48-49-50</t>
  </si>
  <si>
    <t>PESCAMAVI ATLANTICO, S.L.</t>
  </si>
  <si>
    <t>12.14575/PO</t>
  </si>
  <si>
    <t>PORTO PESQ. BERBES-DARSENA 4-RECHEO NOVO</t>
  </si>
  <si>
    <t>40.19796/PO</t>
  </si>
  <si>
    <t>PTO. PESQUEIRO 1 BERBES, DARSENA 4 RECHEO NOVO</t>
  </si>
  <si>
    <t>PESCANOVA ESPAÑA SL</t>
  </si>
  <si>
    <t>12.00461/PO</t>
  </si>
  <si>
    <t>C/ JOSÉ FERNÁNDEZ LÓPEZ , S/N - CHAPELA</t>
  </si>
  <si>
    <t>12.04082/PO</t>
  </si>
  <si>
    <t>POLÍGONO INDUSTRIAL GÁNDARAS DE BUDIÑO PARC. 9</t>
  </si>
  <si>
    <t>26.00321/PO</t>
  </si>
  <si>
    <t>C/JOSE FERNANDEZ LOPEZ, S/N - CHAPELA</t>
  </si>
  <si>
    <t>26.01061/PO</t>
  </si>
  <si>
    <t>PETACA CHICO S.L.</t>
  </si>
  <si>
    <t>12.024769/CA</t>
  </si>
  <si>
    <t>CALLE RONDA DE VIGILANCIA Nº 23 ZONA FRANCA</t>
  </si>
  <si>
    <t>Cádiz</t>
  </si>
  <si>
    <t>12.07200/CA</t>
  </si>
  <si>
    <t>POLIGONO LA LOBITA PARCELA 20 - CTRA. NAC. 340</t>
  </si>
  <si>
    <t>Conil de la Frontera</t>
  </si>
  <si>
    <t>PHARMALINK SL</t>
  </si>
  <si>
    <t>26.13023/T</t>
  </si>
  <si>
    <t>CT de Valls, Km. 6</t>
  </si>
  <si>
    <t>Vilabella</t>
  </si>
  <si>
    <t>PIRENAICA DEL JAMON S.A</t>
  </si>
  <si>
    <t>10.02536/HU</t>
  </si>
  <si>
    <t>Poligono INDUSTRIAL VALLE DEL CINCA P-11</t>
  </si>
  <si>
    <t>PLATOS TRADICIONALES, S.A.</t>
  </si>
  <si>
    <t>26.10405/V</t>
  </si>
  <si>
    <t>C/SRV-1 S/N POL INDSUTRIAL EL RINCON</t>
  </si>
  <si>
    <t>PLIMON GLOBAL SLU</t>
  </si>
  <si>
    <t>40.073823/B</t>
  </si>
  <si>
    <t>CR de Girona, 34 5è</t>
  </si>
  <si>
    <t>POLGRI S.A.</t>
  </si>
  <si>
    <t>26.00355/AB</t>
  </si>
  <si>
    <t>POL. IND. CAMPOLLANO C/A, NÚM. 22</t>
  </si>
  <si>
    <t>PORTALCONSA, S. L. U.</t>
  </si>
  <si>
    <t>10.08537/PO</t>
  </si>
  <si>
    <t>POLIGONO INDUSTRIAL A GRANXA,PARC 64</t>
  </si>
  <si>
    <t>POSTRES Y DULCES REINA, S.L</t>
  </si>
  <si>
    <t>15.03124/MU</t>
  </si>
  <si>
    <t>C/ENRIQUE LOPEZ BUSTAMENTE, 3, POL. IND. CAVILA.</t>
  </si>
  <si>
    <t>20.01751/MU</t>
  </si>
  <si>
    <t>POVES REDONDO, SL</t>
  </si>
  <si>
    <t>15.008356/CU</t>
  </si>
  <si>
    <t>POL. INDUSTRIAL SAN JOSÉ, C/8, NAVE 3</t>
  </si>
  <si>
    <t>San Clemente</t>
  </si>
  <si>
    <t>PRECOALVI SL</t>
  </si>
  <si>
    <t>26.015736/LU</t>
  </si>
  <si>
    <t>POLIGONO INDUSTRIAL CASTRO RIBERAS DE LEA, PARCELA 18</t>
  </si>
  <si>
    <t>PRECOCINADOS FRISA S.L.U.</t>
  </si>
  <si>
    <t>26.00921/NA</t>
  </si>
  <si>
    <t>POLIGONO INDUSTRIAL ALESVES II, C/A. NAVE 2</t>
  </si>
  <si>
    <t>PRECOCINADOS GORENA, S.L.</t>
  </si>
  <si>
    <t>26.04062/SS</t>
  </si>
  <si>
    <t>Pol. Txiki Erdi, Pab. 5-4</t>
  </si>
  <si>
    <t>Usurbil</t>
  </si>
  <si>
    <t>PRECOCINADOS NATURALES RIOJANOS, S. A.</t>
  </si>
  <si>
    <t>26.08003/LO</t>
  </si>
  <si>
    <t>PºEL PILAR C/ALDEANUEVA DE EBRO, PARC. 5</t>
  </si>
  <si>
    <t>PREMIUM SELECCION 1960 S.L.</t>
  </si>
  <si>
    <t>10.01821/J</t>
  </si>
  <si>
    <t>CALLE HUELMA PARC. 46 POL. INDUSTRIAL LOS OLIVARES</t>
  </si>
  <si>
    <t>Jaén</t>
  </si>
  <si>
    <t>PREPARADOS Y PRODUCTOS ARTESANOS LA PERLA S.L.</t>
  </si>
  <si>
    <t>10.14712/CO</t>
  </si>
  <si>
    <t>CALLE ALICATADORES NAVE 16. POL. IND. LA TORRECILLA</t>
  </si>
  <si>
    <t>Córdoba</t>
  </si>
  <si>
    <t>26.05812/CO</t>
  </si>
  <si>
    <t>PRIMACARNE, S.L.</t>
  </si>
  <si>
    <t>10.13354/Z</t>
  </si>
  <si>
    <t>PRIMO MENDOZA, S.L.</t>
  </si>
  <si>
    <t>23.00741/V</t>
  </si>
  <si>
    <t>C\ MESTRAL Num. 18 Pol Ind CIUTAT DE CARLET</t>
  </si>
  <si>
    <t>PROCAVI S.L.</t>
  </si>
  <si>
    <t>10.14887/SE</t>
  </si>
  <si>
    <t>CTRA. COMARCAL 339 KM 23,6</t>
  </si>
  <si>
    <t>PRODUCCION Y COMERCIALIZACION AVICOLA SA</t>
  </si>
  <si>
    <t>14.00442/T</t>
  </si>
  <si>
    <t>CT Cambrils Km 6,2 .</t>
  </si>
  <si>
    <t>PRODUCTES DEL CINQUE QUART SA</t>
  </si>
  <si>
    <t>10.12295/B</t>
  </si>
  <si>
    <t>Polígon Industrial Can Roca, CR del Molí, 7.</t>
  </si>
  <si>
    <t>Martorelles</t>
  </si>
  <si>
    <t>PRODUCTORA DESFER CAPS SLU</t>
  </si>
  <si>
    <t>10.04247/GE</t>
  </si>
  <si>
    <t>PRODUCTOS CARNICOS BRISA, S. L.</t>
  </si>
  <si>
    <t>10.19005/SA</t>
  </si>
  <si>
    <t>CALLE CAMILO JOSE CELA</t>
  </si>
  <si>
    <t>PRODUCTOS CONGELADOS SELECTOS 3000, S.L.</t>
  </si>
  <si>
    <t>12.07025/V</t>
  </si>
  <si>
    <t>C/6 Parcela 30 Pol IND. PICASSENT</t>
  </si>
  <si>
    <t>Picassent</t>
  </si>
  <si>
    <t>26.03616/V</t>
  </si>
  <si>
    <t>PRODUCTOS CONGELADOS SELECTOS 3000, SL</t>
  </si>
  <si>
    <t>10.028496/TE</t>
  </si>
  <si>
    <t>Polígono IND. LA PAZ , CALLE BERLIN, 189</t>
  </si>
  <si>
    <t>26.017846/TE</t>
  </si>
  <si>
    <t>Poligono IND. LA PAZ , CALLE BERLIN 189</t>
  </si>
  <si>
    <t>PRODUCTOS FLORIDA, S.A.</t>
  </si>
  <si>
    <t>10.08054/CS</t>
  </si>
  <si>
    <t>C/ ONDA Num. 10 Pol INDUSTRIAL MIJARES</t>
  </si>
  <si>
    <t>40.078743/CS</t>
  </si>
  <si>
    <t>PTDA MADRIGAL S/N</t>
  </si>
  <si>
    <t>Vila-real</t>
  </si>
  <si>
    <t>PRODUCTOS GEMI 1966, SL</t>
  </si>
  <si>
    <t>10.03947/L</t>
  </si>
  <si>
    <t>CT De Preixana S/N</t>
  </si>
  <si>
    <t>Bellpuig</t>
  </si>
  <si>
    <t>PRODUCTOS IBERICOS CALDERON Y RAMOS, S. L.</t>
  </si>
  <si>
    <t>10.00018/SA</t>
  </si>
  <si>
    <t>CALLE FILIBERTO VILLALOBOS 154</t>
  </si>
  <si>
    <t>10.18916/SA</t>
  </si>
  <si>
    <t>CALLE SIERRA FRANCIA 60-62</t>
  </si>
  <si>
    <t>PRODUCTOS IBERICOS DE GUIJUELO, S. L.</t>
  </si>
  <si>
    <t>10.19335/SA</t>
  </si>
  <si>
    <t>CAMINO DE PEÑARANDA A VILLAR DE GALLIMAZO</t>
  </si>
  <si>
    <t>Peñaranda de Bracamonte</t>
  </si>
  <si>
    <t>PRODUCTOS IBERICOS VIZCAINO, S.L.</t>
  </si>
  <si>
    <t>10.027704/SA</t>
  </si>
  <si>
    <t>CALLE TESO INESTAL 16</t>
  </si>
  <si>
    <t>PRODUCTOS NOREÑENSES SL</t>
  </si>
  <si>
    <t>10.12057/O</t>
  </si>
  <si>
    <t>26.01103/O</t>
  </si>
  <si>
    <t>PRODUCTOS VALENT SA</t>
  </si>
  <si>
    <t>10.05655/GE</t>
  </si>
  <si>
    <t>CR Castell de Bellaguarda, 2-4</t>
  </si>
  <si>
    <t>40.071534/GI</t>
  </si>
  <si>
    <t>PRODUCTOS VALJA, S.L.</t>
  </si>
  <si>
    <t>10.20598/M</t>
  </si>
  <si>
    <t>ADELFAS 5</t>
  </si>
  <si>
    <t>PROFAND VILAGARCIA, S.L.U</t>
  </si>
  <si>
    <t>12.11179/PO</t>
  </si>
  <si>
    <t>RUA PEIRAO COMERCIAL OESTE, Nº 2</t>
  </si>
  <si>
    <t>PROFAND VILAGARCIA, S.L.U.</t>
  </si>
  <si>
    <t>40.17601/PO</t>
  </si>
  <si>
    <t>PEIRAO COMERCIAL OESTE, Nº 2</t>
  </si>
  <si>
    <t>PROFESIONALES DE LA CARNE S.L.</t>
  </si>
  <si>
    <t>10.026528/Z</t>
  </si>
  <si>
    <t>Poligono SAN MIGUEL SECTOR A. C/ RIO VERO 1</t>
  </si>
  <si>
    <t>40.064097/Z</t>
  </si>
  <si>
    <t>Poligono SAN MIGUEL SECTOR A. C/ RIO VERO, 1</t>
  </si>
  <si>
    <t>PROGUST SL</t>
  </si>
  <si>
    <t>10.11655/GE</t>
  </si>
  <si>
    <t>Poligon Industrial De Girona, Parc. Ir 2,5,4,3 .</t>
  </si>
  <si>
    <t>PROLACTEA, S.A.U.</t>
  </si>
  <si>
    <t>15.008414/LU</t>
  </si>
  <si>
    <t>POLIGONO INDUSTRIAL DE VILALBA (AMPLIACIÓN 2ª), PARCELA 56</t>
  </si>
  <si>
    <t>15.00879/ZA</t>
  </si>
  <si>
    <t>PROMORONE CENTRAL SLU</t>
  </si>
  <si>
    <t>10.17131/B</t>
  </si>
  <si>
    <t>PG Pirineus, 6-8</t>
  </si>
  <si>
    <t>PROTEA PRODUCTOS DEL MAR, S.A.</t>
  </si>
  <si>
    <t>12.09306/PO</t>
  </si>
  <si>
    <t>PUERTO PESQUERO, S/N</t>
  </si>
  <si>
    <t>40.18869/PO</t>
  </si>
  <si>
    <t>PORTO PESQUEIRO DE MARIN, S/N</t>
  </si>
  <si>
    <t>PROTEIN SA</t>
  </si>
  <si>
    <t>10.04347/GE</t>
  </si>
  <si>
    <t>PO Industrial - CR Creus, s/n</t>
  </si>
  <si>
    <t>40.063567/GI</t>
  </si>
  <si>
    <t>PUERTA COSTAS, S. A.</t>
  </si>
  <si>
    <t>12.05827/PO</t>
  </si>
  <si>
    <t>CAMIÑO DO CEBRAL 9, PETELOS</t>
  </si>
  <si>
    <t>PUERTO VIEIRA, S.L.U.</t>
  </si>
  <si>
    <t>12.00647/PO</t>
  </si>
  <si>
    <t>RANDE, BAIXADA A VIEIRA, 10</t>
  </si>
  <si>
    <t>QIAN SUI WANG, S.L.</t>
  </si>
  <si>
    <t>40.29700/M</t>
  </si>
  <si>
    <t>AVDA. DE LOS POCILLOS, Nº 10 PTA. 15</t>
  </si>
  <si>
    <t>Valdemoro</t>
  </si>
  <si>
    <t>QUESERIA MENORQUINA, SL</t>
  </si>
  <si>
    <t>15.00130/IB</t>
  </si>
  <si>
    <t>CALLE CAPIFORT, 13 POIMA</t>
  </si>
  <si>
    <t>Maó</t>
  </si>
  <si>
    <t>QUESERIAS ENTREPINARES S.A.U.</t>
  </si>
  <si>
    <t>15.00379/M</t>
  </si>
  <si>
    <t>CTRA. TOLEDO KM. 17,200</t>
  </si>
  <si>
    <t>Fuenlabrada</t>
  </si>
  <si>
    <t>QUESERIAS ENTREPINARES, S. A.U.</t>
  </si>
  <si>
    <t>15.00958/VA</t>
  </si>
  <si>
    <t>CALLE VAZQUEZ DE MENCHACA 9</t>
  </si>
  <si>
    <t>QUESERIAS ENTREPINARES, S.A.U.</t>
  </si>
  <si>
    <t>15.007638/VA</t>
  </si>
  <si>
    <t>AVENIDA SANTANDER 140</t>
  </si>
  <si>
    <t>15.07283/LU</t>
  </si>
  <si>
    <t>PARQUE EMPRESARIAL VILALBA, PAC. P-56 - AMPLIACIÓN 2ª</t>
  </si>
  <si>
    <t>QUESERIAS PICOS DE EUROPA S.L.</t>
  </si>
  <si>
    <t>15.05181/LE</t>
  </si>
  <si>
    <t>POLIGONO INDUSTRIAL DE VIDANES, PARCELAS 21-22</t>
  </si>
  <si>
    <t>Cistierna</t>
  </si>
  <si>
    <t>QUESERIAS PRADO, S.L.</t>
  </si>
  <si>
    <t>15.00004/LU</t>
  </si>
  <si>
    <t>POLIGONO INDUSTRIAL REBOREDO, Nº 17-18</t>
  </si>
  <si>
    <t>QUESERIAS VILLAVIEJA SL</t>
  </si>
  <si>
    <t>15.01421/MU</t>
  </si>
  <si>
    <t>PARAJE DE VILLAVIEJA, S/N</t>
  </si>
  <si>
    <t>Calasparra</t>
  </si>
  <si>
    <t>QUESOS ARTESANOS HECHOS A MANO, S.L.</t>
  </si>
  <si>
    <t>15.00550/TO</t>
  </si>
  <si>
    <t>CTRA. C-400, KM. 29</t>
  </si>
  <si>
    <t>QUESOS CARPUELA, SL.</t>
  </si>
  <si>
    <t>15.01396/CR</t>
  </si>
  <si>
    <t>POL. IND. C/ CALEROS Nº 15</t>
  </si>
  <si>
    <t>Herencia</t>
  </si>
  <si>
    <t>QUESOS CORCUERA, S.L.</t>
  </si>
  <si>
    <t>15.00537/TO</t>
  </si>
  <si>
    <t>C/SANTA LUCIA, 8</t>
  </si>
  <si>
    <t>QUESOS CRISTO DEL PRADO, S.L.</t>
  </si>
  <si>
    <t>15.00861/TO</t>
  </si>
  <si>
    <t>C/ HERREROS, 8 (POLG. IND. SAN SEBASTIAN)</t>
  </si>
  <si>
    <t>Madridejos</t>
  </si>
  <si>
    <t>QUESOS DE HUALDO SL</t>
  </si>
  <si>
    <t>15.008823/TO</t>
  </si>
  <si>
    <t>CAMINO DE LA BARCA, S/N - FINCA LA VENTILLA</t>
  </si>
  <si>
    <t>Carpio de Tajo, El</t>
  </si>
  <si>
    <t>QUESOS DEL DUERO, S. A.</t>
  </si>
  <si>
    <t>15.05219/ZA</t>
  </si>
  <si>
    <t>CTRA. TORO-CASTRONUEVO DE LOS ARCOS, KM 1,5</t>
  </si>
  <si>
    <t>QUESOS EL PASTOR - HIJOS DE SALVADOR, S.A.</t>
  </si>
  <si>
    <t>15.00264/ZA</t>
  </si>
  <si>
    <t>CARRETERA MOZAR S/N</t>
  </si>
  <si>
    <t>Santa Cristina de la Polvorosa</t>
  </si>
  <si>
    <t>QUESOS LA PERAL SL</t>
  </si>
  <si>
    <t>15.00914/O</t>
  </si>
  <si>
    <t>LA PERAL</t>
  </si>
  <si>
    <t>Illas</t>
  </si>
  <si>
    <t>QUESOS LA VASCO NAVARRA, S.A.</t>
  </si>
  <si>
    <t>15.00689/NA</t>
  </si>
  <si>
    <t>PG. INDUSTR. ARKINORRUTI. CARRETERA ZONA INDUSTRIAL OESTE, Nº 38</t>
  </si>
  <si>
    <t>Olazti/Olazagutía</t>
  </si>
  <si>
    <t>QUESOS ROCINANTE, S.L.</t>
  </si>
  <si>
    <t>15.00751/CR</t>
  </si>
  <si>
    <t>CTRA. TOLEDO, S/N</t>
  </si>
  <si>
    <t>QUESOS SANABRIA, S.L.</t>
  </si>
  <si>
    <t>15.07133/CU</t>
  </si>
  <si>
    <t>C/ LOS AGUARANES,3 (POLG. INDUSTRIAL SAN SEBASTIAN)</t>
  </si>
  <si>
    <t>QUESOS VEGA SOTUELAMOS SOCIEDAD LIMITADA</t>
  </si>
  <si>
    <t>15.008012/AB</t>
  </si>
  <si>
    <t>PEDANIA SOTUELAMOS, S/N</t>
  </si>
  <si>
    <t>Bonillo, El</t>
  </si>
  <si>
    <t>15.008857/AB</t>
  </si>
  <si>
    <t>POLIGONO INDUSTRIAL CAMPORROSSO, CALLE CASTILLA LA MANCHA N.3 PARCELA B5</t>
  </si>
  <si>
    <t>Chinchilla de Monte-Aragón</t>
  </si>
  <si>
    <t>15.00987/AB</t>
  </si>
  <si>
    <t>C/ CIUDAD REAL, 3. POL. IND. CAMPORROSSO</t>
  </si>
  <si>
    <t>RAFAEL BARO SA</t>
  </si>
  <si>
    <t>10.01781/GE</t>
  </si>
  <si>
    <t>AV Catalunya, 20</t>
  </si>
  <si>
    <t>Cervià de Ter</t>
  </si>
  <si>
    <t>10.05724/GE</t>
  </si>
  <si>
    <t>CR Estació, 2</t>
  </si>
  <si>
    <t>Sant Jordi Desvalls</t>
  </si>
  <si>
    <t>10.23820/GE</t>
  </si>
  <si>
    <t>CT Sobrànigues-Sector Sud, nau, 5</t>
  </si>
  <si>
    <t>RAMADERIA FARRAS SAT 796/CAT</t>
  </si>
  <si>
    <t>10.025135/B</t>
  </si>
  <si>
    <t>PO del Torrent Fondo, CR Font de la Teula, s/n</t>
  </si>
  <si>
    <t>Sant Llorenç d'Hortons</t>
  </si>
  <si>
    <t>RAMON VENTULA SA</t>
  </si>
  <si>
    <t>10.01655/GE</t>
  </si>
  <si>
    <t>CT Sant Joan de les Abadesses 2</t>
  </si>
  <si>
    <t>10.04088/GE</t>
  </si>
  <si>
    <t>CR Esperança 9</t>
  </si>
  <si>
    <t>10.04414/GE</t>
  </si>
  <si>
    <t>CT Ge-521 A San Joan De Les Abadesses .</t>
  </si>
  <si>
    <t>10.15374/GE</t>
  </si>
  <si>
    <t>CT D'Olot 37</t>
  </si>
  <si>
    <t>RAY LECH S.L.</t>
  </si>
  <si>
    <t>15.02830/J</t>
  </si>
  <si>
    <t>AV. DE JAEN S/N</t>
  </si>
  <si>
    <t>Valdepeñas de Jaén</t>
  </si>
  <si>
    <t>REDONDO IGLESIAS, S.A.U.</t>
  </si>
  <si>
    <t>10.06508/V</t>
  </si>
  <si>
    <t>CTRA MADRID-VALENCIA Num. 132</t>
  </si>
  <si>
    <t>10.07555/SA</t>
  </si>
  <si>
    <t>PARAJE LLANOS 3</t>
  </si>
  <si>
    <t>Candelario</t>
  </si>
  <si>
    <t>10.08557/V</t>
  </si>
  <si>
    <t>AV REIAL MONESTIR DE SANTA MARIA DE POBLET Num. 68</t>
  </si>
  <si>
    <t>REINA KILAMA, SOCIEDAD COOPERATIVA</t>
  </si>
  <si>
    <t>23.02510/SA</t>
  </si>
  <si>
    <t>C/ CRUCE CARRETERA VALERO, S/N</t>
  </si>
  <si>
    <t>San Miguel de Valero</t>
  </si>
  <si>
    <t>REPREMIR S.L.U.</t>
  </si>
  <si>
    <t>10.025797/CO</t>
  </si>
  <si>
    <t>CALLE SUECIA MANZANA Nº15 PARCELA 143</t>
  </si>
  <si>
    <t>40.068539/CO</t>
  </si>
  <si>
    <t>RESERVA BATALLE S.L.</t>
  </si>
  <si>
    <t>10.09978/GR</t>
  </si>
  <si>
    <t>POL. TECNOLOGICO ARMILLA-OGIJARES C/SALAMANCA NAVES 44-48</t>
  </si>
  <si>
    <t>Ogíjares</t>
  </si>
  <si>
    <t>RESERVA BATALLE SL</t>
  </si>
  <si>
    <t>10.15020/GE</t>
  </si>
  <si>
    <t>REVISAN, S. L.</t>
  </si>
  <si>
    <t>10.18721/SA</t>
  </si>
  <si>
    <t>CALLE SIERRA HERRERO 9</t>
  </si>
  <si>
    <t>RIOFRIO 1963 S.L.</t>
  </si>
  <si>
    <t>12.00140/GR</t>
  </si>
  <si>
    <t>CALLE PISCIFACTORIA 2, RIOFRIO</t>
  </si>
  <si>
    <t>Riofrío</t>
  </si>
  <si>
    <t>ROCA 1927 SLU</t>
  </si>
  <si>
    <t>10.04396/GE</t>
  </si>
  <si>
    <t>CR dels Molins Drapers, 15</t>
  </si>
  <si>
    <t>RODILLA &amp; GONZALEZ PRODUCTOS AGROALIMENTARIOS, S.L.</t>
  </si>
  <si>
    <t>10.026810/SA</t>
  </si>
  <si>
    <t>CALLE CLAVEL 3</t>
  </si>
  <si>
    <t>ROGU, S.A.</t>
  </si>
  <si>
    <t>10.06770/M</t>
  </si>
  <si>
    <t>VILLABLINO, 34. B</t>
  </si>
  <si>
    <t>26.06373/M</t>
  </si>
  <si>
    <t>ROKELIN, S.L.U.</t>
  </si>
  <si>
    <t>10.05974/TE</t>
  </si>
  <si>
    <t>Poligono LA PAZ. C/FLORENCIA, 3. PARCELA 17 19</t>
  </si>
  <si>
    <t>ROMAN Y MARTOS ALIMENTACION S.L.</t>
  </si>
  <si>
    <t>10.12746/MA</t>
  </si>
  <si>
    <t>CALLE LIMITACION Nº12 P.I. HUERTECILLA</t>
  </si>
  <si>
    <t>ROOFTOP SMOKEHOUSE SL</t>
  </si>
  <si>
    <t>10.026734/B</t>
  </si>
  <si>
    <t>CR Consell de Cent, 159, local B</t>
  </si>
  <si>
    <t>12.023191/B</t>
  </si>
  <si>
    <t>26.016262/B</t>
  </si>
  <si>
    <t>ROUSSELOT GELATIN SL</t>
  </si>
  <si>
    <t>10.05763/GE</t>
  </si>
  <si>
    <t>Paratge Pont De Torrent, s/n</t>
  </si>
  <si>
    <t>ROVELL DEL SIÓ SL</t>
  </si>
  <si>
    <t>14.00459/L</t>
  </si>
  <si>
    <t>CR Afores S/N</t>
  </si>
  <si>
    <t>Plans de Sió, Els</t>
  </si>
  <si>
    <t>ROYEME SPANISH DELI, S. L.</t>
  </si>
  <si>
    <t>10.02814/SA</t>
  </si>
  <si>
    <t>CALLE MIGUEL UNAMUNO 6</t>
  </si>
  <si>
    <t>RP ROYAL DISTRIBUTION SL</t>
  </si>
  <si>
    <t>10.027216/GI</t>
  </si>
  <si>
    <t>CR Sant Andreu, 85</t>
  </si>
  <si>
    <t>RUBIATO PAREDES, S.L.</t>
  </si>
  <si>
    <t>10.026568/GU</t>
  </si>
  <si>
    <t>C/GUADALAJARA JALISCO, 2 POLÍGONO INDUSTRIAL DEL HENARES</t>
  </si>
  <si>
    <t>40.063976/GU</t>
  </si>
  <si>
    <t>POLG. IND. DEL HENARES. C/ GUADALAJARA JALISCO, 2</t>
  </si>
  <si>
    <t>RUPP CHEESE ESPAÑA SL</t>
  </si>
  <si>
    <t>15.008109/B</t>
  </si>
  <si>
    <t>CR Poígon Industrial Can Magre, CR Narcís Monturiol, 34 Nau 119 .</t>
  </si>
  <si>
    <t>S.A.T. 1733 GRANJA SAN MIGUEL</t>
  </si>
  <si>
    <t>14.02845/Z</t>
  </si>
  <si>
    <t>PARAJE PALOMARES S/N</t>
  </si>
  <si>
    <t>S.A.T. 6668 CERRO DE LAS OLIVAS</t>
  </si>
  <si>
    <t>10.10510/CU</t>
  </si>
  <si>
    <t>PARAJE LA CASILLA S/N</t>
  </si>
  <si>
    <t>Salmeroncillos</t>
  </si>
  <si>
    <t>S.A.T. CAPRINOVA</t>
  </si>
  <si>
    <t>15.007718/AL</t>
  </si>
  <si>
    <t>EL POCICO S/N</t>
  </si>
  <si>
    <t>Lubrín</t>
  </si>
  <si>
    <t>S.C.A. GANADERA DEL VALLE DE LOS PEDROCHES (COVAP)</t>
  </si>
  <si>
    <t>10.04675/CO</t>
  </si>
  <si>
    <t>CARRETERA CANALEJA S/N MARGEN DERECHO</t>
  </si>
  <si>
    <t>Pozoblanco</t>
  </si>
  <si>
    <t>10.19145/CO</t>
  </si>
  <si>
    <t>CARRETERA CANALEJA S/N - MARGEN IZQUIERDO, DEHESA BOYAL</t>
  </si>
  <si>
    <t>15.00122/CO</t>
  </si>
  <si>
    <t>S.COOP.ANDALUZA 2º GRADO ALFIL</t>
  </si>
  <si>
    <t>15.03834/GR</t>
  </si>
  <si>
    <t>EXPLANADA DE LA ESTACION Nº30</t>
  </si>
  <si>
    <t>Iznalloz</t>
  </si>
  <si>
    <t>S.COOP.ANDALUZA DCOOP</t>
  </si>
  <si>
    <t>15.008534/MA</t>
  </si>
  <si>
    <t>CTRA. CORDOBA POL.85 PARC.126</t>
  </si>
  <si>
    <t>S.COOP.ANDALUZA LOS FILABRES</t>
  </si>
  <si>
    <t>10.16214/AL</t>
  </si>
  <si>
    <t>POLIGONO IND. LA REDONDA S/N</t>
  </si>
  <si>
    <t>SAGRA SA</t>
  </si>
  <si>
    <t>10.04060/L</t>
  </si>
  <si>
    <t>CT Nacional II, Km. 484</t>
  </si>
  <si>
    <t>Fondarella</t>
  </si>
  <si>
    <t>SALA D'ESPECEJAMENT J. SAGUE SL</t>
  </si>
  <si>
    <t>10.13488/GE</t>
  </si>
  <si>
    <t>CR Pladevall, 30</t>
  </si>
  <si>
    <t>SALICA INDUSTRIA ALIMENTARIA S.A.</t>
  </si>
  <si>
    <t>12.00215/BI</t>
  </si>
  <si>
    <t>POLIGONO LANDABASO S/Nº</t>
  </si>
  <si>
    <t>SANCHEZ ROMERO CARVAJAL JABUGO S.A.</t>
  </si>
  <si>
    <t>10.00159/H</t>
  </si>
  <si>
    <t>CARRETERA SAN JUAN DEL PUERTO S/N</t>
  </si>
  <si>
    <t>SANT DALMAI SAU</t>
  </si>
  <si>
    <t>10.04171/GE</t>
  </si>
  <si>
    <t>SANTA ROSALIA GOURMET, S.L.</t>
  </si>
  <si>
    <t>10.19133/BU</t>
  </si>
  <si>
    <t>FINCA SANTA ROSALIA S/N</t>
  </si>
  <si>
    <t>Revilla Vallejera</t>
  </si>
  <si>
    <t>SANTOS CARRASCO MANZANO, S. A.</t>
  </si>
  <si>
    <t>10.02696/SA</t>
  </si>
  <si>
    <t>CALLE PRINCIPE FELIPE 25</t>
  </si>
  <si>
    <t>SAT 1596 NUFRI RL</t>
  </si>
  <si>
    <t>10.09882/L</t>
  </si>
  <si>
    <t>CT Palau, Km 1</t>
  </si>
  <si>
    <t>SEAGOODS DRY SEA COMPANY, S.L.</t>
  </si>
  <si>
    <t>12.19531/LU</t>
  </si>
  <si>
    <t>MUELLE SUR, ALMACEN Nº 11, 12, 13,14,15,16 CELEIRO</t>
  </si>
  <si>
    <t>Viveiro</t>
  </si>
  <si>
    <t>SEBASTIAN CREGO, S.L.</t>
  </si>
  <si>
    <t>10.08560/SA</t>
  </si>
  <si>
    <t>CALLE LIRIO 20</t>
  </si>
  <si>
    <t>SEBASTIAN LOPEZ RODA, S.L.</t>
  </si>
  <si>
    <t>10.07278/V</t>
  </si>
  <si>
    <t>POLIG.IND.FUENTE JARRO, C/ISLAS BALEARES, 46 NAVE3 BIS</t>
  </si>
  <si>
    <t>SECADEROS DE ALMAGUER, S.A.</t>
  </si>
  <si>
    <t>10.027143/CU</t>
  </si>
  <si>
    <t>C/ LISBOA, 1 POLÍGONO INDUSTRIAL SENDA DE LOS PASTORES</t>
  </si>
  <si>
    <t>10.07958/TO</t>
  </si>
  <si>
    <t>CTRA. MADRID-TOLEDO, KM. 61</t>
  </si>
  <si>
    <t>Olías del Rey</t>
  </si>
  <si>
    <t>10.14998/TO</t>
  </si>
  <si>
    <t>CTRA. N-301, KM. 98,5</t>
  </si>
  <si>
    <t>Corral de Almaguer</t>
  </si>
  <si>
    <t>SELECTOS DE CASTILLA, S. A.</t>
  </si>
  <si>
    <t>10.07644/P</t>
  </si>
  <si>
    <t>CALLE RODRIGO FERNANDEZ S/N</t>
  </si>
  <si>
    <t>Villamartín de Campos</t>
  </si>
  <si>
    <t>SEÑORIO DE MONTANERA S.L.</t>
  </si>
  <si>
    <t>10.15304/BA</t>
  </si>
  <si>
    <t>CTRA. ZAFRA-BARCARROTA KM 39,30</t>
  </si>
  <si>
    <t>Salvaleón</t>
  </si>
  <si>
    <t>SEÑORIO DE OLIVENZA S.L.</t>
  </si>
  <si>
    <t>10.21214/BA</t>
  </si>
  <si>
    <t>POL CATASTRAL 5 ALTO CATRAPO 69</t>
  </si>
  <si>
    <t>Olivenza</t>
  </si>
  <si>
    <t>SERINCAR 92 SL</t>
  </si>
  <si>
    <t>10.026707/O</t>
  </si>
  <si>
    <t>AVENIDA DE OVIEDO Nº 32</t>
  </si>
  <si>
    <t>SIERRA MAGINA S.A.</t>
  </si>
  <si>
    <t>10.02034/J</t>
  </si>
  <si>
    <t>CALLE BEAS DE SEGURA Nº4 PARC-27 POL. IND. LOS OLIVARES</t>
  </si>
  <si>
    <t>SIERRA MAYOR JABUGO S.A.</t>
  </si>
  <si>
    <t>10.05715/H</t>
  </si>
  <si>
    <t>AVENIDA JUAN RAMÓN JIMÉNEZ S/N</t>
  </si>
  <si>
    <t>Corteconcepción</t>
  </si>
  <si>
    <t>SIMON MARTIN GUIJUELO S. L.</t>
  </si>
  <si>
    <t>10.18399/SA</t>
  </si>
  <si>
    <t>CALLE SIERRA DE HERRERO 17</t>
  </si>
  <si>
    <t>SISTEMAS BRITOR SLU</t>
  </si>
  <si>
    <t>12.10552/S</t>
  </si>
  <si>
    <t>CALLE JOAQUIN SALAS, 6 MERCASANTANDER MANZANA Nº 3</t>
  </si>
  <si>
    <t>SOCIEDAD COOPERATIVA ANDALUZA LA PASTORA DE TABERNO</t>
  </si>
  <si>
    <t>15.00848/AL</t>
  </si>
  <si>
    <t>C/ ERA DE LOS CUARTERONES, S/N</t>
  </si>
  <si>
    <t>Taberno</t>
  </si>
  <si>
    <t>SOCIEDAD COOPERATIVA ANDALUZA LOS FILABRES</t>
  </si>
  <si>
    <t>15.01072/AL</t>
  </si>
  <si>
    <t>EL PUNTAL</t>
  </si>
  <si>
    <t>Sorbas</t>
  </si>
  <si>
    <t>SOCIEDAD PARA LA INDUSTRIALIZACIÓN DE CARNES, S.L.U.</t>
  </si>
  <si>
    <t>10.03776/TE</t>
  </si>
  <si>
    <t>Calle CAMINO DE MONROYO, KM 0,2</t>
  </si>
  <si>
    <t>Cerollera, La</t>
  </si>
  <si>
    <t>10.07688/TE</t>
  </si>
  <si>
    <t>Calle PARTIDA CONSOLACION, S/N</t>
  </si>
  <si>
    <t>Monroyo</t>
  </si>
  <si>
    <t>10.08924/TE</t>
  </si>
  <si>
    <t>Calle PARTIDA HORTALS , S/N</t>
  </si>
  <si>
    <t>Fuentespalda</t>
  </si>
  <si>
    <t>SOLUCIONES CARNICAS LEVANTINAS, S.L.</t>
  </si>
  <si>
    <t>10.01662/MU</t>
  </si>
  <si>
    <t>C/ BERLIN Nº43. POL IND CABEZO BEAZA.</t>
  </si>
  <si>
    <t>SOLUTEX GC, S.L.</t>
  </si>
  <si>
    <t>16.03705/Z</t>
  </si>
  <si>
    <t>POLIGONO EL ZAFRANAR, P-22</t>
  </si>
  <si>
    <t>Mallén</t>
  </si>
  <si>
    <t>SOSA INGREDIENTS SL</t>
  </si>
  <si>
    <t>31.01506/B</t>
  </si>
  <si>
    <t>LL Colònia El Galobart, s/n</t>
  </si>
  <si>
    <t>Navarcles</t>
  </si>
  <si>
    <t>40.069089/B</t>
  </si>
  <si>
    <t>SPANISH CHEESE, S.L.</t>
  </si>
  <si>
    <t>10.025234/AB</t>
  </si>
  <si>
    <t>POLIG. INDUSTRIAL ROMICA C/ 5 BIS PARCELA 294 AP.8023</t>
  </si>
  <si>
    <t>15.05448/AB</t>
  </si>
  <si>
    <t>POL. IND. ROMICA, C/ 5 BIS. PARC.294 APARTADO 8023</t>
  </si>
  <si>
    <t>SPLENDID FOODS SAU</t>
  </si>
  <si>
    <t>10.05427/B</t>
  </si>
  <si>
    <t>Polígon Industrial Montmany, CR Gurri, 2</t>
  </si>
  <si>
    <t>STEF IBERIA S.A.</t>
  </si>
  <si>
    <t>40.05446/V</t>
  </si>
  <si>
    <t>CTRA FUENTE EN CORTS Num. 231 NAVE 50 MERCAVALENCIA</t>
  </si>
  <si>
    <t>STOLT SEA FARM, S.A.</t>
  </si>
  <si>
    <t>12.08182/C</t>
  </si>
  <si>
    <t>PUNTA DOS REMEDIOS, S/N - LIRA</t>
  </si>
  <si>
    <t>SUCESORES DE J. PONT SA</t>
  </si>
  <si>
    <t>10.01900/B</t>
  </si>
  <si>
    <t>CT De Ribes 185-187</t>
  </si>
  <si>
    <t>SUEROMANCHA S.L.</t>
  </si>
  <si>
    <t>15.04925/TO</t>
  </si>
  <si>
    <t>AVDA MONTES DE TOLEDO POL. IND. LA CAÑADA Nº 36</t>
  </si>
  <si>
    <t>SUMINISTROS GALLARDO GARCIA S.L.</t>
  </si>
  <si>
    <t>10.12825/BA</t>
  </si>
  <si>
    <t>CTRA. C-420 P.K. 20,800</t>
  </si>
  <si>
    <t>Campanario</t>
  </si>
  <si>
    <t>SUMINISTROS MEDINA S.L.</t>
  </si>
  <si>
    <t>10.02541/M</t>
  </si>
  <si>
    <t>C/ SEVERO OCHOA 25 Y 27</t>
  </si>
  <si>
    <t>SUMINISTROS MEDINA S.L.- MATADERO DE MONTELLOS</t>
  </si>
  <si>
    <t>10.03528/C</t>
  </si>
  <si>
    <t>CTRA. BETANZOS-SANTIAGO, KM. 3.300</t>
  </si>
  <si>
    <t>Betanzos</t>
  </si>
  <si>
    <t>SUMINISTROS MEGARO FOODS, S.L.</t>
  </si>
  <si>
    <t>10.21431/LU</t>
  </si>
  <si>
    <t>PARQUE EMPRESARIAL CASTRO RIBERAS DE LEA – PARCELA 14-19</t>
  </si>
  <si>
    <t>SURIVAN FEEL THE TASTE, S.L.</t>
  </si>
  <si>
    <t>26.019558/MU</t>
  </si>
  <si>
    <t>C/ ENRIQUE LOPEZ BUSTAMANTE, 5, P.I. CAVILA</t>
  </si>
  <si>
    <t>28.002639/MU</t>
  </si>
  <si>
    <t>SYSTEM LONCH, S. L.</t>
  </si>
  <si>
    <t>10.19209/P</t>
  </si>
  <si>
    <t>POLIGONO INDUSTRIAL TORQUEMADA 5,6,7</t>
  </si>
  <si>
    <t>TALLER DE PINCHOS Y TAPAS S.L.U.</t>
  </si>
  <si>
    <t>26.12427/VI</t>
  </si>
  <si>
    <t>Goikoberaza (Calle/Kalea) , Num: 14</t>
  </si>
  <si>
    <t>TAP TAP FOOD SL</t>
  </si>
  <si>
    <t>5.000029/GI</t>
  </si>
  <si>
    <t>Polígon Pla de Begudà, CR de les Cases, s/n</t>
  </si>
  <si>
    <t>TA-TUNG PLATOS PRECOCINADOS SL</t>
  </si>
  <si>
    <t>26.05236/B</t>
  </si>
  <si>
    <t>AV Torrelles, 15</t>
  </si>
  <si>
    <t>Sant Vicenç dels Horts</t>
  </si>
  <si>
    <t>TERNEROS 2000, S. L.</t>
  </si>
  <si>
    <t>10.15773/VA</t>
  </si>
  <si>
    <t>CALLE PILAR MIRO 14-16</t>
  </si>
  <si>
    <t>THE 42 DEGREES COMPANY, S.L.</t>
  </si>
  <si>
    <t>25.002752/VA</t>
  </si>
  <si>
    <t>C/ NITROGENO, Nº 8, NAVES 3, 4 Y 5</t>
  </si>
  <si>
    <t>26.022488/VA</t>
  </si>
  <si>
    <t>C/ NITROGENO Nº 8, NAVES 3, 4 Y 5. POLIGONO EL CARRASCAL</t>
  </si>
  <si>
    <t>THE PINK PIG, S.A</t>
  </si>
  <si>
    <t>10.10709/Z</t>
  </si>
  <si>
    <t>C/ FRANCIA, 50, PARC. 75 (POL. IND. EL CAMPILLO)</t>
  </si>
  <si>
    <t>TIENDAS CAPI S.L.</t>
  </si>
  <si>
    <t>10.18332/CC</t>
  </si>
  <si>
    <t>CERVANTES 17</t>
  </si>
  <si>
    <t>Piornal</t>
  </si>
  <si>
    <t>TITOS BOLIVAR S.L.</t>
  </si>
  <si>
    <t>10.20410/J</t>
  </si>
  <si>
    <t>CALLE MONTILLA Nº46</t>
  </si>
  <si>
    <t>Noalejo</t>
  </si>
  <si>
    <t>TOROLIS EXPLOTACIONES S.L.</t>
  </si>
  <si>
    <t>26.015344/NA</t>
  </si>
  <si>
    <t>POLIGONO INDUSTRIAL AKABORRO 14</t>
  </si>
  <si>
    <t>Irurtzun</t>
  </si>
  <si>
    <t>TORRE DE NUÑEZ DE CONTURIZ S.L.U</t>
  </si>
  <si>
    <t>10.024305/LU</t>
  </si>
  <si>
    <t>POLIGONO INDUSTRIAL O CORGO, PARCELAS 30-31-32</t>
  </si>
  <si>
    <t>Corgo, O</t>
  </si>
  <si>
    <t>TORRE DE NUÑEZ DE CONTURIZ SLU</t>
  </si>
  <si>
    <t>40.056325/LU</t>
  </si>
  <si>
    <t>POLIGONO INDUSTRIAL O CORGO, PARCELA 33</t>
  </si>
  <si>
    <t>TORRE DE NUÑEZ DE CONTURIZ, S.L.U</t>
  </si>
  <si>
    <t>10.03293/LU</t>
  </si>
  <si>
    <t>CONTURIZ-CTR. NACIONAL VI, KM 497</t>
  </si>
  <si>
    <t>TORRES DE BRIZ, SOCIEDAD COOPERATIVA LIMITADA</t>
  </si>
  <si>
    <t>10.07774/BA</t>
  </si>
  <si>
    <t>AV DE SEVILLA 13 06200</t>
  </si>
  <si>
    <t>TRABADINA SL</t>
  </si>
  <si>
    <t>10.11804/O</t>
  </si>
  <si>
    <t>POLIGONO ESPIRITU SANTO CL IRLANDA Nº 31</t>
  </si>
  <si>
    <t>40.058923/O</t>
  </si>
  <si>
    <t>TRANSFORMADORA DE CONILL SCCL</t>
  </si>
  <si>
    <t>10.03992/T</t>
  </si>
  <si>
    <t>AV Can Toni, s/n</t>
  </si>
  <si>
    <t>Salomó</t>
  </si>
  <si>
    <t>TRANSPORTES CODINA SA</t>
  </si>
  <si>
    <t>40.081451/B</t>
  </si>
  <si>
    <t>CT Nacional 152, Km 56,5, nau B</t>
  </si>
  <si>
    <t>TRANSPORTS FRIGORIFICS ESTEVE SL</t>
  </si>
  <si>
    <t>10.17391/B</t>
  </si>
  <si>
    <t>Polígon Industrial l'Avellanet Camí de Tona, 1-5</t>
  </si>
  <si>
    <t>TRANSPORTS J. PRADA S.L.</t>
  </si>
  <si>
    <t>40.040187/GI</t>
  </si>
  <si>
    <t>PG LES FONOSES S/N</t>
  </si>
  <si>
    <t>TRIHUPA IMPORT, S.L.</t>
  </si>
  <si>
    <t>10.028517/SA</t>
  </si>
  <si>
    <t>CALLE PORTUGAL 31</t>
  </si>
  <si>
    <t>TRIP AVINYO SL</t>
  </si>
  <si>
    <t>10.12507/B</t>
  </si>
  <si>
    <t>CT Prats De Llucanès Km 53,500</t>
  </si>
  <si>
    <t>TRIPAS FIMAHER SL</t>
  </si>
  <si>
    <t>10.07210/B</t>
  </si>
  <si>
    <t>Polígon Industrial La Borda Carrer Borges Blanques s/n</t>
  </si>
  <si>
    <t>TRIPAS LEVANTINA BAREA, S.L.</t>
  </si>
  <si>
    <t>10.12792/V</t>
  </si>
  <si>
    <t>C/S Num. 3 Pol Ind. EL OLIVERAL</t>
  </si>
  <si>
    <t>TRIPAS SAN MATEO, S.L.</t>
  </si>
  <si>
    <t>10.026055/Z</t>
  </si>
  <si>
    <t>Poligono INDUSTRIAL RIO GALLEGO, C/ E, 25 PARCELA 25</t>
  </si>
  <si>
    <t>San Mateo de Gállego</t>
  </si>
  <si>
    <t>TRIPERA VIGATANA SA</t>
  </si>
  <si>
    <t>10.00929/B</t>
  </si>
  <si>
    <t>Polígon Sot dels Pradals, CR Mataró, 14</t>
  </si>
  <si>
    <t>TRIPERIA DEL TER SLU</t>
  </si>
  <si>
    <t>10.12718/B</t>
  </si>
  <si>
    <t>Serrallonga, S/N</t>
  </si>
  <si>
    <t>TRIPNET SL</t>
  </si>
  <si>
    <t>10.024416/GI</t>
  </si>
  <si>
    <t>CR de l'Onyar, 52-55</t>
  </si>
  <si>
    <t>TUTTIPASTA S.A.</t>
  </si>
  <si>
    <t>26.01832/NA</t>
  </si>
  <si>
    <t>POLIGONO COMARCA II, C/B 10,  </t>
  </si>
  <si>
    <t>Galar</t>
  </si>
  <si>
    <t>TXOGITXU, S.L.</t>
  </si>
  <si>
    <t>10.12946/SS</t>
  </si>
  <si>
    <t>Ubarburu (Paseo/Ibilbidea) , Num: 5 P. 27</t>
  </si>
  <si>
    <t>Donostia/San Sebastián</t>
  </si>
  <si>
    <t>U.V.E., S.A.</t>
  </si>
  <si>
    <t>10.00232/V</t>
  </si>
  <si>
    <t>Ptda. DELS GERMANELLS S/N</t>
  </si>
  <si>
    <t>Rafelbunyol</t>
  </si>
  <si>
    <t>UBAGO GROUP MARE S.L.</t>
  </si>
  <si>
    <t>12.00534/CA</t>
  </si>
  <si>
    <t>CARRETERA A-383 HIGUERON (DEL) Nº135</t>
  </si>
  <si>
    <t>Línea de la Concepción, La</t>
  </si>
  <si>
    <t>UGENA PRODUCTOS INDUSTRIALES DEL AVE, S.L.</t>
  </si>
  <si>
    <t>10.18678/TO</t>
  </si>
  <si>
    <t>C/ FELIPE II, 53-55. POL. IND. LA VILLA DE YUNCOS, NAVES 133 Y 134</t>
  </si>
  <si>
    <t>Yuncos</t>
  </si>
  <si>
    <t>UNION DE INDUSTRIALES DE LEDRADA, S. A.</t>
  </si>
  <si>
    <t>10.03524/SA</t>
  </si>
  <si>
    <t>CARRETERA DE BEJAR Nº1</t>
  </si>
  <si>
    <t>UNION MARTIN, S.L.</t>
  </si>
  <si>
    <t>12.09570/GC</t>
  </si>
  <si>
    <t>C/ DOCTOR JUAN DOMINGUEZ PEREZ, 48</t>
  </si>
  <si>
    <t>Palmas de Gran Canaria, Las</t>
  </si>
  <si>
    <t>Unión Martín, S.L.</t>
  </si>
  <si>
    <t>12.021945/GC</t>
  </si>
  <si>
    <t>Trasera Avda. de las Petroliferas,54.- Edif. Jaime Llorca</t>
  </si>
  <si>
    <t>UNITED CARO S.L.U.</t>
  </si>
  <si>
    <t>10.18422/GR</t>
  </si>
  <si>
    <t>POLIGONO INDUSTRIAL EL BAICO PARCELA 64</t>
  </si>
  <si>
    <t>40.22185/GR</t>
  </si>
  <si>
    <t>UPRENA, S.L.</t>
  </si>
  <si>
    <t>26.02638/NA</t>
  </si>
  <si>
    <t>PG MUNICIPAL TRANSVERSAL 4, 8</t>
  </si>
  <si>
    <t>URGEL GANADERA SA</t>
  </si>
  <si>
    <t>10.04017/L</t>
  </si>
  <si>
    <t>CT Tarragona, Km 77</t>
  </si>
  <si>
    <t>Juneda</t>
  </si>
  <si>
    <t>URKABE BENETAN, S.A.</t>
  </si>
  <si>
    <t>26.02626/SS</t>
  </si>
  <si>
    <t>Masti Loidi 9-11</t>
  </si>
  <si>
    <t>Errenteria</t>
  </si>
  <si>
    <t>UVE S.A.</t>
  </si>
  <si>
    <t>10.06200/MA</t>
  </si>
  <si>
    <t>AVENIDA JOSE ORTEGA Y GASSET Nº553</t>
  </si>
  <si>
    <t>UVE, S.A.</t>
  </si>
  <si>
    <t>10.00145/NA</t>
  </si>
  <si>
    <t>POLIGONO INDUSTRIAL MONTES DE CIERZO, S/N</t>
  </si>
  <si>
    <t>10.025653/NA</t>
  </si>
  <si>
    <t>CARRETERA VALTIERRA - SAN ADRIAN</t>
  </si>
  <si>
    <t>10.03836/SG</t>
  </si>
  <si>
    <t>CARRETERA RIAZA-TORO, KM. 76</t>
  </si>
  <si>
    <t>VAC IN BAG SL</t>
  </si>
  <si>
    <t>26.022069/B</t>
  </si>
  <si>
    <t>CT de Molins de Rei a Caldes, km 13,2</t>
  </si>
  <si>
    <t>VACUM CARNES DE LUJO, S.L.</t>
  </si>
  <si>
    <t>10.22143/V</t>
  </si>
  <si>
    <t>C/ 6 S/N Pol MASIA DEL CONDE</t>
  </si>
  <si>
    <t>Loriguilla</t>
  </si>
  <si>
    <t>VACUNOPLUS, S.L.U.</t>
  </si>
  <si>
    <t>10.04793/CR</t>
  </si>
  <si>
    <t>CTRA. MADRID-CADIZ KM. 200</t>
  </si>
  <si>
    <t>VALLE BALLINA Y FERNANDEZ SA</t>
  </si>
  <si>
    <t>26.09415/O</t>
  </si>
  <si>
    <t>POLIGONO INDUSTRIAL PORCEYO I-12 CAMINO DEL FONTAN Nº 555</t>
  </si>
  <si>
    <t>Gijón</t>
  </si>
  <si>
    <t>VALLE DE SAN JUAN PALENCIA, S. L.</t>
  </si>
  <si>
    <t>15.04168/P</t>
  </si>
  <si>
    <t>CALLE CARRETERA 1</t>
  </si>
  <si>
    <t>Villarrabé</t>
  </si>
  <si>
    <t>VALLE DE SAN JUAN PALENCIA, S.L.</t>
  </si>
  <si>
    <t>15.008150/P</t>
  </si>
  <si>
    <t>AVDA. COMUNIDAD EUROPEA Nº48</t>
  </si>
  <si>
    <t>VALLE, BALLINA Y FERNANDEZ, S.A.</t>
  </si>
  <si>
    <t>10.04879/O</t>
  </si>
  <si>
    <t>POLIGONO INDUSTRIAL PORCEYO I-12 - CAMINO DEL FONTAN Nº 555</t>
  </si>
  <si>
    <t>VALVERDE AIRESANO 1929, SLU</t>
  </si>
  <si>
    <t>10.08777/TE</t>
  </si>
  <si>
    <t>CTRA.CAMARENA DE LA SIERRA KM 1,4 S/N</t>
  </si>
  <si>
    <t>Puebla de Valverde, La</t>
  </si>
  <si>
    <t>VAN HESSEN COTRIPIEL, S.L.</t>
  </si>
  <si>
    <t>10.028163/V</t>
  </si>
  <si>
    <t>C/ SORT (LA) NUM. 3 POL PARC SAGUNT (EL PUERTO)</t>
  </si>
  <si>
    <t>Sagunto/Sagunt</t>
  </si>
  <si>
    <t>VAN HESSEN SPAIN OPERATIONS S.L.</t>
  </si>
  <si>
    <t>10.07853/TO</t>
  </si>
  <si>
    <t>VEGA DEL PUENTE, NAVE 4</t>
  </si>
  <si>
    <t>VAN HESSEN SUPPLY POINT TOLEDO S.A.U.</t>
  </si>
  <si>
    <t>10.08033/TO</t>
  </si>
  <si>
    <t>VEGA DEL PUENTE, S/N NAVES 2, 3</t>
  </si>
  <si>
    <t>VEGA DEL EBRO, S.A.</t>
  </si>
  <si>
    <t>12.023925/Z</t>
  </si>
  <si>
    <t>Carretera DE LUCENI, S/N</t>
  </si>
  <si>
    <t>Tauste</t>
  </si>
  <si>
    <t>VEGACAZA, S.L.</t>
  </si>
  <si>
    <t>10.05864/CR</t>
  </si>
  <si>
    <t>POL. IND. PARCELA, 34</t>
  </si>
  <si>
    <t>VENSY ESPAÑA S.A.</t>
  </si>
  <si>
    <t>12.05455/MA</t>
  </si>
  <si>
    <t>CALLE HEMINGWAY 24 Y 30</t>
  </si>
  <si>
    <t>40.046256/MA</t>
  </si>
  <si>
    <t>VERAVIC S.L.</t>
  </si>
  <si>
    <t>10.08674/CC</t>
  </si>
  <si>
    <t>CANDALEA S/N</t>
  </si>
  <si>
    <t>Cuacos de Yuste</t>
  </si>
  <si>
    <t>VERSAN AVICOLA, S.L.</t>
  </si>
  <si>
    <t>14.01544/TO</t>
  </si>
  <si>
    <t>CAMINO DE LOS CERROS, S/N</t>
  </si>
  <si>
    <t>Consuegra</t>
  </si>
  <si>
    <t>VIANDAS STORES - HACIENDA ZORITA, S.L.</t>
  </si>
  <si>
    <t>10.025304/SA</t>
  </si>
  <si>
    <t>CTRA. SALAMANCA-VITIGUDINO KM 1,1, PARCELA 11,5. MERCASALAMANCA</t>
  </si>
  <si>
    <t>Salamanca</t>
  </si>
  <si>
    <t>40.059153/SA</t>
  </si>
  <si>
    <t>CTRA. SALAMANCA-VITIGUDINO KM. 1,100 - MERCASALAMANCA C/ PUERTO DE TIRO. PARCELA 11.5</t>
  </si>
  <si>
    <t>VIARCÍN PLATEA, SL</t>
  </si>
  <si>
    <t>10.027129/TE</t>
  </si>
  <si>
    <t>Calle PARIS, TI-5.6 PLATAFORMA LOGÍSTICA PLATEA</t>
  </si>
  <si>
    <t>VICTORINO CARRASCO TUDELA, S.L.</t>
  </si>
  <si>
    <t>15.02915/MU</t>
  </si>
  <si>
    <t>C/ CRONISTA PACO GÓMEZ, 15</t>
  </si>
  <si>
    <t>VILNAT SL</t>
  </si>
  <si>
    <t>10.04176/GE</t>
  </si>
  <si>
    <t>Polígon Pla De Politger Sud Sector 1</t>
  </si>
  <si>
    <t>40.055929/GI</t>
  </si>
  <si>
    <t>VIÑALS SOLER SL</t>
  </si>
  <si>
    <t>10.026923/B</t>
  </si>
  <si>
    <t>CR Garbí, parcel·les 12-13</t>
  </si>
  <si>
    <t>Argentona</t>
  </si>
  <si>
    <t>10.04285/B</t>
  </si>
  <si>
    <t>CR Garbí, parcel.la 17</t>
  </si>
  <si>
    <t>VISCOFAN ESPAÑA SLU</t>
  </si>
  <si>
    <t>10.08185/NA</t>
  </si>
  <si>
    <t>CTRA. AIBAR-CASEDA, KM. 5</t>
  </si>
  <si>
    <t>Cáseda</t>
  </si>
  <si>
    <t>VITALUS DISTRIBUCION ALIMENTARIA, S.L.</t>
  </si>
  <si>
    <t>10.06326/SA</t>
  </si>
  <si>
    <t>CALLE FILIBERTO VILLALOBOS 196</t>
  </si>
  <si>
    <t>VIUDA DE INOCENCIO FERNANDEZ SA</t>
  </si>
  <si>
    <t>10.03211/O</t>
  </si>
  <si>
    <t>AVENIDA BUENAVISTA Nº 1A</t>
  </si>
  <si>
    <t>WIKUK EASY, S.L.U.</t>
  </si>
  <si>
    <t>10.10835/V</t>
  </si>
  <si>
    <t>C/ DESCOBRIMENT Num. 3 esc. 1 pta. A Pol Ind Masia del Juez</t>
  </si>
  <si>
    <t>40.056379/V</t>
  </si>
  <si>
    <t>YAH JAMONES, S. L.</t>
  </si>
  <si>
    <t>10.15579/SG</t>
  </si>
  <si>
    <t>SUBIDA AL TOCADERO, S/N</t>
  </si>
  <si>
    <t>Bernuy de Porreros</t>
  </si>
  <si>
    <t>10.20607/SG</t>
  </si>
  <si>
    <t>CL 601 POLIGONO INDUSTRIAL 4 133</t>
  </si>
  <si>
    <t>Encinillas</t>
  </si>
  <si>
    <t>10.22103/SG</t>
  </si>
  <si>
    <t>CARRETERA VALLADOILD A 601 KM. 98 P.1 PANº 46</t>
  </si>
  <si>
    <t>Valseca</t>
  </si>
  <si>
    <t>YATECOMERE SL</t>
  </si>
  <si>
    <t>26.11993/O</t>
  </si>
  <si>
    <t>POLIGONO INDUSTRIAL DE ARGAME C/ MOSTAYAL PARCELA D9</t>
  </si>
  <si>
    <t>Morcín</t>
  </si>
  <si>
    <t>YURRITA E HIJOS, S.A.</t>
  </si>
  <si>
    <t>12.10544/SS</t>
  </si>
  <si>
    <t>CTRA. ONDARROA, S/N</t>
  </si>
  <si>
    <t>Mutriku</t>
  </si>
  <si>
    <t>LACTEOS MARTINEZ, SLU</t>
  </si>
  <si>
    <t>15.00295/LO</t>
  </si>
  <si>
    <t>P.I. FUENTECIEGA, C/LOS NOGALES PARC.55</t>
  </si>
  <si>
    <t>Haro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</si>
</sst>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AE_2024_07_01_CEXGA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ero Calvo, Monica" refreshedDate="45474.385508101848" createdVersion="6" refreshedVersion="6" minRefreshableVersion="3" recordCount="2014">
  <cacheSource type="worksheet">
    <worksheetSource ref="A1:H2015" sheet="01-07-2024" r:id="rId2"/>
  </cacheSource>
  <cacheFields count="8">
    <cacheField name="Razón Social" numFmtId="0">
      <sharedItems count="1173">
        <s v="ABBOTT LABORATORIES S.A."/>
        <s v="ABUNDIO MATAS, S. L ."/>
        <s v="ACTIVA FOOD-TECH SA"/>
        <s v="AEROPIC SA"/>
        <s v="AGOTZAINA S.L."/>
        <s v="AGOTZAINA, S.L."/>
        <s v="AGRICAR GLOBAL SELECCION S.L."/>
        <s v="AGRICULTURAS DIVERSAS S.L.U."/>
        <s v="AGRITEZ 1993 S.L."/>
        <s v="AGROPECUARIA LA ALAMEDA, S.L."/>
        <s v="AGROPECUARIA SALDAÑESA TECNIPEC, S.A."/>
        <s v="AGRUPACION DE COOPERATIVAS LACTEAS, S.L."/>
        <s v="AHUMADOS UBAGO S.L."/>
        <s v="ALBERAVE S.A.U."/>
        <s v="ALBERLA MOSI SL"/>
        <s v="ALCOVER FRED IMMOBILIÀRIA LOGÍSTICA SL"/>
        <s v="ALDONZA GOURMET SA"/>
        <s v="ALEJANDRO MIGUEL S.L."/>
        <s v="ALEJANDRO MIGUEL, S.L."/>
        <s v="ALFOCAN S.A."/>
        <s v="ALFONSO GARCIA LOPEZ, S.A."/>
        <s v="ALHANDIGA IBERICOS, S.L."/>
        <s v="ALIMENTACION Y NUTRICION FAMILIAR, S.L."/>
        <s v="ALIMENTBARNA SL"/>
        <s v="ALIMENTOS DEL MEDITERRANEO, S. COOP."/>
        <s v="ALMACENES FRIGORIFICOS IBARZ, S.A."/>
        <s v="ALMACENES GARIMORI, S. L."/>
        <s v="ALMAMEAT SLU"/>
        <s v="ALQUERIA HALAL S.L."/>
        <s v="ALTANZA JABUGO S.L.U."/>
        <s v="ALTER FARMACIA, S.A."/>
        <s v="ALVAREZ CAMACHO S.L."/>
        <s v="AMANDO LOZA ALONSO S.A."/>
        <s v="AMANDO LOZA ALONSO, S.A."/>
        <s v="AMERICOLD ALGECIRAS S.L.U."/>
        <s v="AMERICOLD BARCELONA - SANTA PERPETUA SA"/>
        <s v="AMERICOLD BARCELONA-SANTA PERPETUA SA"/>
        <s v="AMERICOLD VALENCIA, S.L.U."/>
        <s v="AMEZTOI ANAIAK SL"/>
        <s v="AN AVICOLA MELIDA, S.L."/>
        <s v="AN S.COOP."/>
        <s v="ANCHOAS DE SANTOÑA SL"/>
        <s v="ANDALUZA DE MIELES S.L."/>
        <s v="ANETO NATURAL SL"/>
        <s v="ANGEL BALDOMA SA"/>
        <s v="ANGULAS AGUINAGA SAU"/>
        <s v="ANTONIO ALVAREZ JAMONES S.L."/>
        <s v="ANTONIO PAMIES, S.L."/>
        <s v="ANXOVES DE L'ESCALA SA"/>
        <s v="APA PROCESSING BZ SLU"/>
        <s v="APC EUROPE SLU"/>
        <s v="APERITIVOS CASTILLO, S.L"/>
        <s v="APERITIVOS FLAPER SLU"/>
        <s v="APERITIVOS TAPA, S.A."/>
        <s v="APICASFER, S. L."/>
        <s v="APICULTURA DEL RIO, S.L."/>
        <s v="APISOL, S.A."/>
        <s v="APLICACIONS TECNIQUES INSULARS, S.A."/>
        <s v="ARAGON MATADERO, SLU"/>
        <s v="ARAGONESA DE PIENSOS, S.A."/>
        <s v="ARBIZU, SL"/>
        <s v="ARGAL ALIMENTACIÓN SA"/>
        <s v="ARGOS PEREIRA ESPAÑA, S.L."/>
        <s v="ARMADORA PEREIRA, S.A."/>
        <s v="ARMOR SLICE SOLUTIONS, S.L."/>
        <s v="AROMAIBERICA SERRANA S.L."/>
        <s v="ARTESANIES CARLIT SA"/>
        <s v="ARTURO SANCHEZ E HIJOS, S. L."/>
        <s v="ASOCIACION DE INDUSTRIAS ALICANTINAS DEL HELADO Y DERIVADOS, S.A."/>
        <s v="ATUNLO CAMBADOS, SL"/>
        <s v="AUDENS FOOD SA"/>
        <s v="AURELIO CASTRO Y GONZALEZ, S. A."/>
        <s v="AURUM PROCESS TECHNOLOGY, S.L."/>
        <s v="AVECOX, S.L."/>
        <s v="AVES NOBLES Y DERIVADOS, S.L."/>
        <s v="AVESTRUCES EL RINCON, S.L."/>
        <s v="AVICOLA BARCO, S.L."/>
        <s v="AVICOLA DE GALICIA SAU"/>
        <s v="AVICOLA DE GALICIA, SAU"/>
        <s v="AVÍCOLA DE LLEIDA SA"/>
        <s v="AVICOLA FIGUERES SL"/>
        <s v="AVICOLA GALOCHA, S. L."/>
        <s v="AVICOLA HIDALGO S.L."/>
        <s v="AVICOLA LLOMBAY S.A."/>
        <s v="AVICOLA LLOMBAY, S.A."/>
        <s v="AVICOLA MORALEJA S.A."/>
        <s v="AVICOLA SANCHEZ SL"/>
        <s v="AVICOLA VELASCO, S.L.U."/>
        <s v="AVINATUR PRODUCCIONES AVICOLAS S.L.U."/>
        <s v="BALFEGO &amp; BALFEGO SL"/>
        <s v="BANDERA ROSA IMPORT EXPORT, S.L."/>
        <s v="BDF NATURAL INGREDIENTS SL"/>
        <s v="BDF NATURAL INGREDIENTS, SL"/>
        <s v="BELL ESPAÑA ALIMENTACION S.L.U."/>
        <s v="BELL ESPAÑA ALIMENTACIÓN, S.L.U."/>
        <s v="BELL ESPAÑA ALIMENTACIÓN, SLU"/>
        <s v="BELLOTA UNICO, S. L."/>
        <s v="BELLOTERRA DELICATESSEN S.R.L."/>
        <s v="BENIBALDO, S.A."/>
        <s v="BERDASCO E HIJOS SL"/>
        <s v="BERLIMED S.A"/>
        <s v="BERNARDO HERNANDEZ, S. L."/>
        <s v="BIOIBERICA SAU"/>
        <s v="BIO-PASTIS, S.L."/>
        <s v="BIOSEARCH S.A.U."/>
        <s v="BLADY TUNA MARKET, S.L."/>
        <s v="BLANCO PRADO, JORGE MANUEL"/>
        <s v="BLENDHUB, S.L."/>
        <s v="BOADAS 1880 SA"/>
        <s v="BOLTON FOOD, SL"/>
        <s v="BONFRED SA"/>
        <s v="BONILAC, S.L."/>
        <s v="BOORNOQUE S.L."/>
        <s v="BOPEPOR, S.L"/>
        <s v="BP LA CARMINA SL"/>
        <s v="BRAND T BURGER, S.A.U."/>
        <s v="CABOMAR CONGELADOS, SAU"/>
        <s v="CADI SCCL"/>
        <s v="CALIDAD PASCUAL, S.A."/>
        <s v="CALVO CONSERVAS, S.L. UNIPERSONAL"/>
        <s v="CAMAR AGROALIMENTARIA, S.L."/>
        <s v="CAMARAS FRIGORIFICAS DECECSA SLU"/>
        <s v="CAMPO DE SAN JUAN, S.L."/>
        <s v="CAMPOFRIO FOOD GROUP S.A."/>
        <s v="CAMPOFRIO FOOD GROUP, S.A."/>
        <s v="CAMPOS CARNES ECOLOGICAS S.L."/>
        <s v="CANARD, S. A."/>
        <s v="CANDIDO MIRO, S.A.U."/>
        <s v="CANPIPORK, S. L."/>
        <s v="CAPDEVILA GERMANS SA"/>
        <s v="CARDISAN, S. L."/>
        <s v="CARLOS COLOMER SAU"/>
        <s v="CARLOS DEMETRIO, S.L."/>
        <s v="CARNES DE TERUEL, S.A"/>
        <s v="CARNES FELIX, S.A."/>
        <s v="CARNES FRESCAS HERMANOS MOLINA S.L"/>
        <s v="CARNES FRESCAS HERMANOS MOLINA S.L."/>
        <s v="CARNES FRESCAS, S.A."/>
        <s v="CARNES PEDRO DE BEJIS, S.L."/>
        <s v="CARNES PEREZ MORENO, S. L."/>
        <s v="CARNES SELECTAS 2000, S. A."/>
        <s v="CARNES SIERRA MADRID S.A."/>
        <s v="CARNES Y GANADOS ANDALUCIA S.L."/>
        <s v="CARNES Y VEGETALES S.L."/>
        <s v="CARNICA BATALLE, SA"/>
        <s v="CARNICAS 7 HERMANOS, S.A."/>
        <s v="CARNICAS AQUILINO, S. A."/>
        <s v="CARNICAS CHAMBERI S.L."/>
        <s v="CARNICAS CINCO VILLAS, S.A.U."/>
        <s v="CARNICAS CLAUDINO SANCHEZ, S. L."/>
        <s v="CARNICAS COVIHER S.L."/>
        <s v="CARNICAS DE ALDEAQUEMADA S.L."/>
        <s v="CARNICAS DE LA LITERA S.L.U."/>
        <s v="CARNICAS DIMARCA S.L."/>
        <s v="CARNICAS EL ALCAZAR S.L."/>
        <s v="CARNICAS EL CAPRICHO, S.L."/>
        <s v="CÁRNICAS FRIVALL, S.L.U."/>
        <s v="CÁRNICAS GALAR, S.L."/>
        <s v="CÁRNICAS GÁLLEGO S.A.U"/>
        <s v="CARNICAS HUERTOS MORALEJO, S.L."/>
        <s v="CARNICAS IBERICAS MOZARBEZ, S. L."/>
        <s v="CARNICAS IRUÑA, S.A."/>
        <s v="CARNICAS J. MENCAS E HIJOS, S. L."/>
        <s v="CARNICAS J. SITJA SA"/>
        <s v="CARNICAS JOSELITO, S. A."/>
        <s v="CARNICAS LA NAVE SL"/>
        <s v="CARNICAS LA PILARICA SL"/>
        <s v="CARNICAS LA VERONICA S.L.L."/>
        <s v="CARNICAS LLORENTE SL"/>
        <s v="CARNICAS MALDONADO S.L."/>
        <s v="CARNICAS MINGUEZ, S.L.U."/>
        <s v="CARNICAS MIROTZ, S.L."/>
        <s v="CARNICAS MUÑOZ SANCHEZ, S.L."/>
        <s v="CARNICAS ORTOLA, S.L."/>
        <s v="CARNICAS PLACIDO SL"/>
        <s v="CARNICAS POZUELO 2001, S.A."/>
        <s v="CARNICAS QUINTANILLA, S. L."/>
        <s v="CARNICAS SERRANO, S.L."/>
        <s v="CARNICAS SOCARRAO, S.A."/>
        <s v="CARNICAS TABLADILLO, S. L."/>
        <s v="CARNICAS VOLTOYA, S.L."/>
        <s v="CARNIQUES CELRÀ, SL"/>
        <s v="CARNIQUES DE JUIÀ SA"/>
        <s v="CARNIQUES D'OSONA SL"/>
        <s v="CARNIQUES ILLAS JULI SL"/>
        <s v="CÀRNIQUES JAUME SORTS, SL"/>
        <s v="CARNIQUES LLORA SL"/>
        <s v="CARNS B SA"/>
        <s v="CARNS BRUGUES SL"/>
        <s v="CARNS DE CONFIANÇA SL"/>
        <s v="CARNS FCB RIUDELLOTS SLU"/>
        <s v="CARO IMPORT SL"/>
        <s v="CARPISA FOODS, S.L."/>
        <s v="CARRANCO, S.L."/>
        <s v="CARSEGAL, S.L."/>
        <s v="CASA BOTAS- VDA. DE J. MARTINEZ BLASCO SL"/>
        <s v="CASA RIERA ORDEIX SA"/>
        <s v="CASA TARRADELLAS SA"/>
        <s v="CASADEMONT 1956 MEAT SL"/>
        <s v="CASALBA CASTRO ALBA, S. L."/>
        <s v="CASERFRI S.L."/>
        <s v="CASERFRI SL"/>
        <s v="CASERFRI, S. L."/>
        <s v="CASERFRI, S.L."/>
        <s v="CASINGS L GUERRERO MARTINEZ, S.L.U."/>
        <s v="CASTY, S.A."/>
        <s v="CATALANA DE EMBUTIDOS SAU"/>
        <s v="CAULA ALIMENTS SL"/>
        <s v="CAYO RODRIGUEZ, S. L."/>
        <s v="CECINAS NIETO, S.L."/>
        <s v="CECINAS PABLO, S. A."/>
        <s v="CELEVANT, S.L."/>
        <s v="CENTRAL DE CARNES MADRID NORTE, S.A."/>
        <s v="CENTRAL DE CARNES PREMIUM, S.A."/>
        <s v="CENTRAL DE INGREDIENTES, S.L."/>
        <s v="CENTRAL QUESERA MONTESINOS S.L.U."/>
        <s v="CESAR NIETO GROUP, S.L."/>
        <s v="CHACINERIAS DIAZ, S. A."/>
        <s v="CHARCUTERIA Y COCINADOS SA"/>
        <s v="CHOVI, S.L."/>
        <s v="CIEN POR CIEN PATA NEGRA, S.L."/>
        <s v="CINCO TENEDORES, S.L."/>
        <s v="CLAVO FOOD FACTORY, S.A."/>
        <s v="CLAVO FOOD FACTORY, SA"/>
        <s v="COCEDERO DE MARISCOS S.A."/>
        <s v="CODAN S.A."/>
        <s v="COLL VERD PRODUCTES DE L'ANEC SA"/>
        <s v="COLLAGEN FOOD TECH SL"/>
        <s v="COMERCIAL CARNES DEL GUADALHORCE S.L."/>
        <s v="COMERCIAL JABU S.L."/>
        <s v="COMERCIAL LOGISTICA DE CALAMOCHA, S.L.U"/>
        <s v="COMERCIAL PRODUCTOS PORCINOS SECUNDARIOS, S.A."/>
        <s v="COMERCIAL SANCHEZ BALDERO, S.L."/>
        <s v="COMERCIAL SUBPRODUCTOS SA"/>
        <s v="COMPANYIA GENERAL CARNIA SA"/>
        <s v="COMPAÑIA ALIMENTARIA COALA S.L."/>
        <s v="COMPLEJO AGROALIMENTARIO BEJAR, S. L."/>
        <s v="COMPLEJO ALIMENTARIO MADRID-NORTE, S.A."/>
        <s v="COMPLEJO DEL IBÉRICO DE EXTREMADURA S.L."/>
        <s v="CONEJOS GALLEGOS COGAL, SOC.COOPERATIVA"/>
        <s v="CONGALSA SL"/>
        <s v="CONGALSA, S.L."/>
        <s v="CONGELADOS DE NAVARRA, S.A.U."/>
        <s v="CONGELADOS NORIBERICA S.A."/>
        <s v="CONGELADOS NORIBERICA SA"/>
        <s v="CONGELADOS NORIBERICA, S.A."/>
        <s v="CONGELADOS REIXACH SA"/>
        <s v="CONGELADOS SARIEGO, S.L."/>
        <s v="CONGELADOS Y FRESCOS DEL MAR, S.A."/>
        <s v="CONGELATS PALAMOS SA"/>
        <s v="CONSERVAS AUSA SA"/>
        <s v="CONSERVAS CARNOTA, S.A.U."/>
        <s v="CONSERVAS CERQUEIRA, S.A."/>
        <s v="CONSERVAS DANI SAU"/>
        <s v="CONSERVAS DE CAMBADOS, S.L."/>
        <s v="CONSERVAS DEL NOROESTE, S.A. - CONNORSA"/>
        <s v="CONSERVAS ELBA SL"/>
        <s v="CONSERVAS FRISCOS, S. A."/>
        <s v="CONSERVAS HOYA S.A."/>
        <s v="CONSERVAS HUERTAS, S.A."/>
        <s v="CONSERVAS JUKER S.L."/>
        <s v="CONSERVAS LA GAVIOTA S.L."/>
        <s v="CONSERVAS MARTIKO S.A."/>
        <s v="CONSERVAS MEDRANO SL"/>
        <s v="CONSERVAS ORTIZ S.A."/>
        <s v="CONSERVAS ORTIZ SA"/>
        <s v="CONSERVAS Y FRIGORIFICOS DEL MORRAZO, S.A."/>
        <s v="CONSERVES FERRER SA"/>
        <s v="CONSORCIO DE JABUGO S.L.U."/>
        <s v="CONSORCIO ESPAÑOL CONSERVERO SA"/>
        <s v="CONTODO, S. L."/>
        <s v="CONTODO, S.L."/>
        <s v="COOPECARN GIRONA SLU"/>
        <s v="COOPERATIVA INSULAR GANADERA DE MENORCA"/>
        <s v="COOPERATIVAS ORENSANAS, SOC.COOPERATIVA GALEGA"/>
        <s v="COOPERATIVAS OURENSANAS, SOC. COOPERATIVA GALEGA"/>
        <s v="CORPORACION ALIMENTARIA GUISSONA SA"/>
        <s v="CORPORACION ALIMENTARIA PEÑASANTA SA"/>
        <s v="CORPORACION ALIMENTARIA PEÑASANTA, S.A."/>
        <s v="COSTA FOOD MEAT SL"/>
        <s v="COSTABELLA SA"/>
        <s v="CRESTAS LA GALETA, S.A."/>
        <s v="CRISMONA S.A."/>
        <s v="CUEVA DEL MOLIN SL"/>
        <s v="CULTIVOS PISCICOLAS DE BARBATE S.L."/>
        <s v="CUROS FRED SL"/>
        <s v="CUROS SA"/>
        <s v="CUSINS SL"/>
        <s v="DAGU, S.A."/>
        <s v="DAIRYLAC S.L."/>
        <s v="DAT-SCHAUB SPAIN SLU"/>
        <s v="DAT-SCHAUB SPAIN, S.L.U."/>
        <s v="DE LA HUZ GRIMALDOS INDUSTRIAS LACTEAS, S.L."/>
        <s v="DECA 1285 S.L."/>
        <s v="DEHESA BARON DE LEY S.L."/>
        <s v="DEHESA DE CAMPO ALTO S.L."/>
        <s v="DEHESA DE GUIJUELO, S. L."/>
        <s v="DEHESA DE LOS LLANOS, S.L."/>
        <s v="DEHESA GRANDE, S.L."/>
        <s v="DEHESAS REUNIDAS S.L."/>
        <s v="DELAFRUIT SLU"/>
        <s v="DELFIN ULTRACONGELADOS, S.A."/>
        <s v="DELICASS SOCIEDAD DE ALIMENTACION, S.A."/>
        <s v="DELICIAS IBERICAS POR EL MUNDO S.L."/>
        <s v="DELICIAS IBÉRICAS POR EL MUNDO, S.L."/>
        <s v="DEOVINO, S.L."/>
        <s v="DERAZA IBERICO, S.L."/>
        <s v="DESALIMED, S.L."/>
        <s v="DESOSSATS JORDI I MARC SLU"/>
        <s v="DIBE HISPANIA S.L."/>
        <s v="DIMAPA S.L."/>
        <s v="DISCARLUX, S.L."/>
        <s v="DISCEFA S.L.U."/>
        <s v="DISTRIBUCIONES AVICOLAS ARRANZ, S.L."/>
        <s v="DISTRIBUCIONES AVICOLAS VAZQUEZ, S.A."/>
        <s v="DISTRIBUCIONES DEL JAMON CEREZO SL"/>
        <s v="DISTRIBUCIONES JUAN LUNA S.L.U."/>
        <s v="DISTRIBUCIONS LACTIQUES OSONA SL"/>
        <s v="DISTRIBUIDORA JAROTA DE CARNES S.L."/>
        <s v="DON IBERICO ARTESANOS DEL CERDO IBERICO, S. L."/>
        <s v="DORADAS Y LUBINAS CANARIAS DE CRIANZA, S.L. (DYLCAN)"/>
        <s v="DR. HEALTHCARE ESPAÑA SLU"/>
        <s v="E.A. GROUP S.C."/>
        <s v="EA GROUP S.C."/>
        <s v="ECOLOGICA DELS PIRINEUS SL"/>
        <s v="ECOLOGICA MARTI SL"/>
        <s v="EDIBLE CASINGS SL"/>
        <s v="EGGNOVO, S.L."/>
        <s v="EL CANTO AGROALIMENTARIA, S.L."/>
        <s v="EL CIERZO ALIMENTARIA, SL"/>
        <s v="EL COCHINILLO SEGOVIANO, S.L."/>
        <s v="EL CONCHEL ORIGINAL FOOD, S.A"/>
        <s v="EL COTO RAMOS, S. A."/>
        <s v="EL CUARTO DEL REGUERON, S.L."/>
        <s v="EL ENCINAR DE HUMIENTA S.A."/>
        <s v="EL ENCINAR DE HUMIENTA, S.A."/>
        <s v="EL GRAN CARDENAL, S. A."/>
        <s v="EL HORREO EMBUTIDOS SALUDABLES SL"/>
        <s v="EL MORENO GLOBAL, S.L."/>
        <s v="EL PASTORET DE LA SEGARRA SL"/>
        <s v="EL QUITERIANO, S.A"/>
        <s v="EL RIOJANO SA"/>
        <s v="EL RIOJANO, S.A."/>
        <s v="EL ZAGAL TRADICION, SAU"/>
        <s v="ELABORACION DE TRIPAS HERMANOS GARCIA, S. L."/>
        <s v="ELABORADOS CARNICOS MEDINA, S.A.U."/>
        <s v="ELABORADOS JULIÁN MAIRAL S.L"/>
        <s v="ELABORADOS NATURALES DE LA RIBERA DEL EBRO S.L."/>
        <s v="ELAN FOODS, S.L."/>
        <s v="ELPOZO ALIMENTACION S.A."/>
        <s v="ELPOZO ALIMENTACION, S.A."/>
        <s v="EMBOTITS ARTESANS J. VILA SL"/>
        <s v="EMBOTITS BOADA PORCEL SL"/>
        <s v="EMBOTITS CASSOLANS CA LA GLORIA SL"/>
        <s v="EMBOTITS ESPINA SAU"/>
        <s v="EMBOTITS FALGAS SL"/>
        <s v="EMBOTITS MASOLIVER SL"/>
        <s v="EMBOTITS PEDRAGOSA SA"/>
        <s v="EMBUTIDOS ALEJANDRO, S.A."/>
        <s v="EMBUTIDOS CARCHELEJO S.L.U."/>
        <s v="EMBUTIDOS CARRACEDO LLAMAS, S. L."/>
        <s v="EMBUTIDOS CASEROS COLLELL SLU"/>
        <s v="EMBUTIDOS DEL CENTRO, S.A."/>
        <s v="EMBUTIDOS DOMINGO ORTIZ MORENO SL"/>
        <s v="EMBUTIDOS EL ENEBRAL, S. A."/>
        <s v="EMBUTIDOS EL TURISTA, S. L."/>
        <s v="EMBUTIDOS ESTEVEZ S.A."/>
        <s v="EMBUTIDOS F. MARTINEZ R., S. A."/>
        <s v="EMBUTIDOS FARCEDO S.L."/>
        <s v="EMBUTIDOS FERMIN, S. L."/>
        <s v="EMBUTIDOS FILI, S. L."/>
        <s v="EMBUTIDOS FILI, S.L."/>
        <s v="EMBUTIDOS GARLAIZ, S.L."/>
        <s v="EMBUTIDOS GARMAN S.L."/>
        <s v="EMBUTIDOS GEAL, S. L."/>
        <s v="EMBUTIDOS GOIKOA SAU"/>
        <s v="EMBUTIDOS HNOS. CANOVAS"/>
        <s v="EMBUTIDOS ISMAEL SL"/>
        <s v="EMBUTIDOS JAN, S.L."/>
        <s v="EMBUTIDOS JUAN FLORES, SL"/>
        <s v="EMBUTIDOS L. RIOS, S. L."/>
        <s v="EMBUTIDOS LA ENCINA, S. L."/>
        <s v="EMBUTIDOS LA HOGUERA, S. A."/>
        <s v="EMBUTIDOS LA PEPITA S.L."/>
        <s v="EMBUTIDOS MONELLS SA"/>
        <s v="EMBUTIDOS MONTER SLU"/>
        <s v="EMBUTIDOS MORENO SAEZ, S. L."/>
        <s v="EMBUTIDOS OSONA SAU"/>
        <s v="EMBUTIDOS PIQUI, S.L."/>
        <s v="EMBUTIDOS RODRIGUEZ, S. L."/>
        <s v="EMBUTIDOS RODRIGUEZ, S.L."/>
        <s v="EMBUTIDOS SALGOT SA"/>
        <s v="EMBUTIDOS SARQUELLA SL"/>
        <s v="EMBUTIDOS SOLA SA"/>
        <s v="EMBUTIDOS SUBIRATS SA"/>
        <s v="EMBUTIDOS VALLINA SA"/>
        <s v="EMBUTIDOS VILLAMARIN SL"/>
        <s v="EMBUTIDOS VILLAVERDE SL"/>
        <s v="EMBUTIDOS Y JAMONES ALTASIERRA, S.L.U."/>
        <s v="EMBUTIDOS Y JAMONES ESPAÑA E HIJOS, S.A."/>
        <s v="EMBUTIDOS Y JAMONES LOS JOAQUINES, S. A."/>
        <s v="ENRIC ROCA SL"/>
        <s v="ENRIQUE GARCIA, S.L."/>
        <s v="ENRIQUE TOMAS SL"/>
        <s v="ENRIQUE VILLARROEL S.A."/>
        <s v="ENTRENIDOS 22, S.L."/>
        <s v="ENTREPEÑAS, S. L."/>
        <s v="ERA EL PEÑASCO S.L."/>
        <s v="ERESMA ELABORADOS, S.L."/>
        <s v="ESCORXADOR COMARCAL DEL MOIANÈS SAU"/>
        <s v="ESCORXADOR D'AUS TORRENT I FILLS SL"/>
        <s v="ESCORXADOR DE GIRONA SA"/>
        <s v="ESCORXADOR FRIGORIFIC DE SANT CUGAT DEL VALLES SL"/>
        <s v="ESCORXADOR FRIGORIFIC D'OSONA SA"/>
        <s v="ESCORXADOR FRIGORIFIC REIXACH SL"/>
        <s v="ESCORXADOR PLA DEL ROS SL"/>
        <s v="ESCORXADOR SABADELL SA"/>
        <s v="ESCURIS S.L."/>
        <s v="ESCURIS, S.L."/>
        <s v="ESPECIALIDADES DIRECTAS GASTRONOMICAS DEL PAIS, S.L."/>
        <s v="ESPECIALIDADES LACTEAS S.L.U."/>
        <s v="ESPECIALITATS PIRINEUS SAU"/>
        <s v="ESPERANZA DEL CASTILLO, S.L."/>
        <s v="ESTEBAN ESPUÑA SA"/>
        <s v="ESTEBAN ESPUÑA, S.A."/>
        <s v="ESTIRPE NEGRA S.A."/>
        <s v="EULOGIO RAMOS, S.A."/>
        <s v="EURO FRITS, S. A."/>
        <s v="EUROCAVIAR, S.A."/>
        <s v="EUROCENTRO DE CARNES, S.A."/>
        <s v="EUROPASTRY S.A."/>
        <s v="EUROPASTRY SA"/>
        <s v="EUROTRIPAS, SL"/>
        <s v="EXPLORERBEE S.C.A"/>
        <s v="EXPLOTACION AGROPECUARIA EL TINTO, S.L."/>
        <s v="EXPLOTACION GANADERA HERGOSAN, S.L."/>
        <s v="EXPLOTACIONES AGRÍCOLAS VALDEGAR, S.L."/>
        <s v="EXPLOTACIONES AVICOLAS ALCARRIA, S.L."/>
        <s v="EXPLOTACIONES AVICOLAS GARCIA PUENTE, S. A."/>
        <s v="EXPLOTACIONES AVICOLAS JOSE LUIS REDONDO, S.A."/>
        <s v="EXPLOTACIONS CARNIQUES SELECTES SL"/>
        <s v="EXPORT EL BRUGUER, SLU"/>
        <s v="EXQUISITARIUM SL"/>
        <s v="FABRICA DE EMBUTIDOS LA PRUDENCIA S.A."/>
        <s v="FABRICA DE EMBUTIDOS LA PRUDENCIA, S.A."/>
        <s v="FABRICA D'EMBOTITS JP SL"/>
        <s v="FABRICA EMBUTIDOS Y JAMONES EZEQUIEL.S.L"/>
        <s v="FABRICA MATADERO Y DESPIECE S.A."/>
        <s v="FANDICOSTA, S.A."/>
        <s v="FARRÉ LOGÍSTICS SLU"/>
        <s v="FARRERONS COSTA, LLUÍS"/>
        <s v="FAUSTINO Y JOSE DAMIAN, S.L."/>
        <s v="FEIRACO LACTEOS, S.L."/>
        <s v="FELICES SANROMA, JULIO"/>
        <s v="FELIPE HERNANDEZ JIMENEZ E HIJOS, S. L."/>
        <s v="FELIPE REBOLLO CALABAZA"/>
        <s v="FELIX DE MURTIGA S.L.U."/>
        <s v="FERNANDEZ MORENO, VICENTE"/>
        <s v="FERRER ALIMENTACION SA"/>
        <s v="FESBA, S.L."/>
        <s v="FEYSOL NATURE S.L."/>
        <s v="FIBRAN SA"/>
        <s v="FJS ANIMAL BY-PRODUCTS S.L."/>
        <s v="FLORENCIO SANCHEZ E HIJOS, S. L."/>
        <s v="FLORENCIO SANCHEZ E HIJOS, S.L."/>
        <s v="FONCASAL TRADING S.L.U."/>
        <s v="FONT CANA SA"/>
        <s v="FONT SANS SA"/>
        <s v="FOOD 2000 SL"/>
        <s v="FOODVAC, S.L."/>
        <s v="FORTUNE PIG SL"/>
        <s v="FRANCISCO DE LUCAS E HIJOS, S.A."/>
        <s v="FRANCISCO ZAMBRANO S.L."/>
        <s v="FRECARN SL"/>
        <s v="FREDOSONA SL"/>
        <s v="FREIGEL FOODSOLUTIONS, S. A."/>
        <s v="FRESCAMAR ALIMENTACIÓN, S.L."/>
        <s v="FRESCOS Y ELABORADOS DELISANO S.A."/>
        <s v="FRIALIA LOGISTICA SA"/>
        <s v="FRIBIN FOODS S.L."/>
        <s v="FRIG. DEL NORDESTE SA (NORFRISA-PORQUI)"/>
        <s v="FRIGEL SL"/>
        <s v="FRIGOCAR FIGUERES SLL"/>
        <s v="FRIGOMAR BURELA, S.A."/>
        <s v="FRIGORIFICA BOTANA, S.L."/>
        <s v="FRIGORIFICOS ANDALUCES DE CONSERVAS DE CARNE, S.A. (FACCSA)"/>
        <s v="FRIGORIFICOS ARCOS SL"/>
        <s v="FRIGORIFICOS BANDEIRA S.L."/>
        <s v="FRIGORIFICOS BANDEIRA, S.L."/>
        <s v="FRIGORÍFICOS CÁRNICOS LAS FORCAS SL - (FRICAFOR)"/>
        <s v="FRIGORIFICOS COSTA BRAVA SA"/>
        <s v="FRIGORIFICOS DE GALICIA, S.A."/>
        <s v="FRIGORIFICOS DE TUNIDOS S.A."/>
        <s v="FRIGORIFICOS DE VIGO, S.A."/>
        <s v="FRIGORIFICOS DEL LEA, S.L. (FRILEA, S.L.)"/>
        <s v="FRIGORIFICOS FERCON SL"/>
        <s v="FRIGORIFICOS IBERPORT, S.L."/>
        <s v="FRIGORIFICOS INDUSTRIALES DEL BIERZO,S.A"/>
        <s v="FRIGORIFICOS SALAMANCA, S.L."/>
        <s v="FRIGORIFICOS UNIDOS SA"/>
        <s v="FRIGORIFICS FERRER SAU"/>
        <s v="FRIGORIFICS GELADA SL"/>
        <s v="FRIGORIFICS LES PRESES SLU"/>
        <s v="FRILLEMENA SA"/>
        <s v="FRIMANCHA INDUSTRIAS CARNICAS SA"/>
        <s v="FRIMAR PANADEROS, S.L."/>
        <s v="FRIME SAU"/>
        <s v="FRIMOSA SA"/>
        <s v="FRINSA DEL NOROESTE S.A."/>
        <s v="FRINSA DEL NOROESTE SA"/>
        <s v="FRINSA DEL NOROESTE, S.A."/>
        <s v="FRIO BURGOS, S. A."/>
        <s v="FRIO BURGOS, S.A.U."/>
        <s v="FRIO CARTAMA S.A."/>
        <s v="FRIO LIMPIO DE ARAGON S.L"/>
        <s v="FRIOBAS BASILIO SL"/>
        <s v="FRIOES XXI, S. L."/>
        <s v="FRIOTEIS, S.L."/>
        <s v="FRIPOZO, S.A."/>
        <s v="FRISELVA SA"/>
        <s v="FRONERI IBERIA, S.L."/>
        <s v="FROXA SA"/>
        <s v="FRUCTUOSO AREVALO HERRERO, S. L."/>
        <s v="GALFRIO, S. A."/>
        <s v="GALICIA PROCESSING SEAFOOD SA"/>
        <s v="GALICIAMAR SA"/>
        <s v="GALICIAMAR, S.A."/>
        <s v="GALMESANO, SL"/>
        <s v="GANADOS MONTALBAN DE ALMACELLAS SL"/>
        <s v="GAOEN CÁRNICAS, S.L."/>
        <s v="GARCIA FERNANDEZ, JUAN DAVID"/>
        <s v="GARCÍA NUÑO. EL CHICO SL"/>
        <s v="GARCIDEN S.L."/>
        <s v="GAREMEAT S.L."/>
        <s v="GARRUDO BENITO, S. L."/>
        <s v="GEDESCO SA"/>
        <s v="GERIALSA SL"/>
        <s v="GERMANS AYMERICH ISERN SL"/>
        <s v="GERMANS SAGUES VILA SL"/>
        <s v="GESESUR 2 S.L."/>
        <s v="GESTION AGRO GANADERA, S. L."/>
        <s v="GESTION CARNICA DEL NORTE S.A."/>
        <s v="GICARNS SL"/>
        <s v="GIRBAUFOODS SL"/>
        <s v="GIRESA PALENCIA 87, S. A."/>
        <s v="GOURMET CAZORLA S.L."/>
        <s v="GOURMET, S.A."/>
        <s v="GRANDERROBLE DESSERTS SL"/>
        <s v="GRANDERROBLE DESSERTS, S.L."/>
        <s v="GRANJA AGAS, S.A."/>
        <s v="GRANJA AVICOLA EL ANGEL, S.L."/>
        <s v="GRANJA BAILON S.L"/>
        <s v="GRANJA BAILON, S.L."/>
        <s v="GRANJA CANTOS BLANCOS SUR S.L."/>
        <s v="GRANJA LEGARIA, S.A."/>
        <s v="GRANJA PINILLA, S. L."/>
        <s v="GRANJA SAN FRANCISCO SLU"/>
        <s v="GRANJA VIRGEN DEL ROSARIO S.L."/>
        <s v="GRANJAS ECOLOGICAS SLU"/>
        <s v="GRANJAS OVIMAR, S.A."/>
        <s v="GREIXOS OLIVELLA SL"/>
        <s v="GREMIAL DE CATALUNYA SL"/>
        <s v="GROUPE INTERHAM, S.L."/>
        <s v="GRUP BAUCELLS ALIMENTACIÓ SL"/>
        <s v="GRUP MENGFU PCA SL"/>
        <s v="GRUPO ALIMENTARIO DE LORCA, S.L."/>
        <s v="GRUPO ALIMENTARIO NATURIBER, S.L.U."/>
        <s v="GRUPO AVICOLA LA CRESTA, S.L."/>
        <s v="GRUPO AVÍCOLA RUJAMAR, SL"/>
        <s v="GRUPO CACAOLAT SL"/>
        <s v="GRUPO DELIFACTORY, S.L."/>
        <s v="GRUPO EMPRESARIAL PALACIOS ALIMENTACION, S.A.U."/>
        <s v="GRUPO EMPRESARIAL PALACIOS ALIMENTACIÓN, SAU"/>
        <s v="GRUPO IBERSANO SAU"/>
        <s v="GRUPO LACTEO SERRYCAMP S.L."/>
        <s v="GRUPO LECHE RIO S.A."/>
        <s v="GRUPO SADA P.A. S.A."/>
        <s v="GRUPO SADA, P.A., S.A."/>
        <s v="GUIJUELO GOURMET, S.L."/>
        <s v="GURB FRED SL"/>
        <s v="GUTREI GALICIA, S.L."/>
        <s v="H.C.CLOVER PRODUCTOS Y SERVICIOS, S.L."/>
        <s v="HACIENDA ZORITA FARM FOODS, S.L."/>
        <s v="HELADOS ESTIU, S.A."/>
        <s v="HEREDEROS DE PRIMITIVO AZNAR, S.L."/>
        <s v="HERMANOS BARROSO, J. Y M., S.L."/>
        <s v="HERMANOS CASTAÑO FERNANDEZ S.L."/>
        <s v="HERMANOS CHICO GALINDO, S.A."/>
        <s v="HERMANOS MASA, S. L."/>
        <s v="HERMANOS MORAN, S.L."/>
        <s v="HERMANOS MUÑOZ MUÑOZ, S.L."/>
        <s v="HERMANOS OBLANCA, S. L."/>
        <s v="HERMANOS RODRIGUEZ BARBANCHO S.L."/>
        <s v="HERMI CARNE DE CONEJO, S. L. U."/>
        <s v="HERO ESPAÑA, S.A."/>
        <s v="HIJO DE JOSE MARTINEZ SOMALO S.L."/>
        <s v="HIJO DE JOSE MARTINEZ SOMALO, S.L."/>
        <s v="HIJOS DE CARLOS ALBO, S.L.U"/>
        <s v="HIJOS DE CATALINA RODRIGUEZ CASTAÑO S.L."/>
        <s v="HIJOS DE DIONISIO SANCHEZ, S.L."/>
        <s v="HIJOS DE JOSE CASAPONSA SA"/>
        <s v="HIJOS DE JUAN PUJANTE, S.A."/>
        <s v="HIJOS DE SALVADOR MARTIN, S. L."/>
        <s v="HISPANIA ALTA-MARE S.L."/>
        <s v="HNOS. FDEZ. IBAÑEZ CONS. DE PESCA, SL"/>
        <s v="HNOS.FDEZ.IBAÑEZ CONSIGNATARIOS DE PESCA, S.L"/>
        <s v="HOCHLAND ESPAÑOLA SA"/>
        <s v="HOLA FOOD, S.L."/>
        <s v="HPP FOOD TECHNOLOGY, S.L."/>
        <s v="HUERTA DEHESA EL ALCORNOCAL S.L."/>
        <s v="HUEVOS CAPI S.L."/>
        <s v="HUEVOS LEON S.L."/>
        <s v="IBERIAN MEAT COMPANY S.L."/>
        <s v="IBERICO COMERCIALIZACION S.C.L."/>
        <s v="IBERICO DE BELLOTA S.A."/>
        <s v="IBÉRICOS DE TALAVERA SL"/>
        <s v="IBERICOS TORREON SALAMANCA, S. L."/>
        <s v="IBERICOS VAZQUEZ S.L."/>
        <s v="IBERLINARES, S.L."/>
        <s v="ICE-CREAM FACTORY CO-MAKER, S.A."/>
        <s v="ICELAND SEAFOOD IBERICA SAU"/>
        <s v="ILUNION IBERICOS DE AZUAGA S.A."/>
        <s v="INCOVA CENTRO CARNICO, S. A."/>
        <s v="INDELESA SL"/>
        <s v="INDS. CARNICAS LORIENTE PIQUERAS, S.A. (INCARLOPSA)"/>
        <s v="INDUSTRIA AVICOLA SUREÑA S.L."/>
        <s v="INDUSTRIA CARNICA MARTIN MARTIN, S. L."/>
        <s v="INDUSTRIA CARNICA SALAMI SA"/>
        <s v="INDUSTRIAL PASTELERA SAN NARCISO SAU"/>
        <s v="INDUSTRIAS ALIMENTARIAS DE NAVARRA SAU"/>
        <s v="INDUSTRIAS AVICOLAS HERPOGA, S.L."/>
        <s v="INDUSTRIAS CARNICAS ARCE S.L."/>
        <s v="INDUSTRIAS CARNICAS ARCE, S.L. (AV MURCIA 79)"/>
        <s v="INDUSTRIAS CARNICAS BLANCAFORT SA"/>
        <s v="INDUSTRIAS CARNICAS CASTELLANAS, S. A."/>
        <s v="INDUSTRÍAS CÁRNICAS CYESA, S.R.L"/>
        <s v="INDUSTRIAS CARNICAS DE ELABORACION DE JAMONES Y EMBUTIDOS LOS TRES REYES DE FUENTESPALDA S.A."/>
        <s v="INDUSTRIAS CARNICAS DE ELABORACION DE JAMONES Y EMBUTIDOS LOS TRES REYES DE FUENTESPALDA, S.A."/>
        <s v="INDUSTRIAS CARNICAS DE MONACHIL S.L."/>
        <s v="INDUSTRIAS CARNICAS ECOAVE, S.L."/>
        <s v="INDUSTRIAS CÁRNICAS ECOAVE, S.L."/>
        <s v="INDUSTRIAS CARNICAS EL RASILLO SA"/>
        <s v="INDUSTRIAS CARNICAS FAMJOM, S. L."/>
        <s v="INDUSTRIAS CARNICAS HALA, S.L."/>
        <s v="INDUSTRIAS CARNICAS LORIENTE PIQUERAS S.A."/>
        <s v="INDUSTRIAS CARNICAS LORIENTE PIQUERAS, S.A."/>
        <s v="INDUSTRIAS CARNICAS LOS NORTEÑOS, S.A."/>
        <s v="INDUSTRIAS CARNICAS LYM, S.L."/>
        <s v="INDUSTRIAS CARNICAS MECA, S.A."/>
        <s v="INDUSTRIAS CARNICAS MONTRONILL SAU"/>
        <s v="INDUSTRIAS CARNICAS NAVARRAS, S.A."/>
        <s v="INDUSTRIAS CARNICAS PEÑAFRIA, S.L.U."/>
        <s v="INDUSTRIAS CARNICAS ROAL, S.L."/>
        <s v="INDUSTRIAS CÁRNICAS TELLO, S.A."/>
        <s v="INDUSTRIAS CARNICAS URBANO DE FRUTOS, S.L."/>
        <s v="INDUSTRIAS CARNICAS VILLAR S.A.U."/>
        <s v="INDUSTRIAS CARNICAS VILLAR, S.A.U."/>
        <s v="INDUSTRIAS FABICARNE, S.L."/>
        <s v="INDUSTRIAS FRIGORIFICAS DEL DEZA, S.L."/>
        <s v="INDUSTRIAS FRIGORIFICAS DEL LOURO, S.A.-FRIGOLOURO"/>
        <s v="INDUSTRIAS LACTEAS ASTURIANAS SA"/>
        <s v="INDUSTRIAS LÁCTEAS DE GRANADA S.L."/>
        <s v="INDUSTRIAS LÁCTEAS DE MOLLERUSSA SLU"/>
        <s v="INDUSTRIAS LACTEAS DE NADELA SLU"/>
        <s v="INDUSTRIAS LACTEAS MANZANO, S. A."/>
        <s v="INDUSTRIAS LACTEAS MANZANO, S.A."/>
        <s v="INDUSTRIAS LACTEAS PASCUAL, S.L."/>
        <s v="INDUSTRIAS LACTEAS SAN VICENTE, S.L."/>
        <s v="INDUSTRIAS MADRILEÑAS DE LA CARNE S.A."/>
        <s v="INDUSTRIAS QUIÑONES, S. L."/>
        <s v="INDUSTRIAS REUNIDAS JABUGO S.A.U."/>
        <s v="INDUSTRIAS TRANSFORMADORAS EXTREMEÑAS DEL SUR S.L."/>
        <s v="INDUXTRA DE SUMINISTROS LLORELLA SA"/>
        <s v="INICIATIVAS COMERCIALES DADYMA, S.L."/>
        <s v="INLEIT INGREDIENTS, S.L.U."/>
        <s v="INNODUCKY SL"/>
        <s v="INNOLACT S.L."/>
        <s v="INNOLACT, S.L."/>
        <s v="INTERAL, S.A."/>
        <s v="INTERCAMBIOS DE DERIVADOS PORCINOS, S.L."/>
        <s v="INTERMEAT 2, S.A."/>
        <s v="INTERNATIONAL CASING PRODUCTS"/>
        <s v="INTERNATIONAL CASING PRODUCTS, S.L.U."/>
        <s v="INTEROVO IBERICA S.L.U."/>
        <s v="INTRESPA S.L."/>
        <s v="ISAIAS HERNANDEZ VARAS, S. L."/>
        <s v="ISIDORO BLAZQUEZ, S.L."/>
        <s v="ISIDRO GONZALEZ REVILLA, S. L."/>
        <s v="ISIDRO GONZALEZ REVILLA, S.L."/>
        <s v="J CUROS SL"/>
        <s v="J. MARTIN S.L."/>
        <s v="J. VIÑAS SA"/>
        <s v="JAKE, S.A."/>
        <s v="JAMBUR CANTIMPALOS, S.L"/>
        <s v="JAMCAL ALIMENTACION S.A."/>
        <s v="JAMON SALAMANCA MEAT, S.L."/>
        <s v="JAMON Y SALUD S.A."/>
        <s v="JAMONDUL, S.L."/>
        <s v="JAMONES ALAMEDA S.L."/>
        <s v="JAMONES ALBARRACIN, S.L"/>
        <s v="JAMONES ALBARRACIN, S.L."/>
        <s v="JAMONES ALBARRACÍN, SL"/>
        <s v="JAMONES ALJOMAR, S. A."/>
        <s v="JAMONES ALTO ARAGON, S.A"/>
        <s v="JAMONES ANCÍN, S.A."/>
        <s v="JAMONES ARROYO, S.L"/>
        <s v="JAMONES ARROYO, S.L."/>
        <s v="JAMONES BENITO PEREZ, S. L."/>
        <s v="JAMONES CENTELLES S.L.U."/>
        <s v="JAMONES CENTELLES SLU"/>
        <s v="JAMONES DE ARAGON S.L."/>
        <s v="JAMONES DE BARCIENCE, S.A.U."/>
        <s v="JAMONES DE JUVILES S.A."/>
        <s v="JAMONES DE SERÓN CORTIJO DE CANATA, S.L."/>
        <s v="JAMONES DURIBER S.L.U."/>
        <s v="JAMONES DURIBER SL"/>
        <s v="JAMONES E. VELÁZQUEZ, S.A"/>
        <s v="JAMONES E.VELAZQUEZ S.A."/>
        <s v="JAMONES EL CASTILLO SA"/>
        <s v="JAMONES EL CHARRO, S. A."/>
        <s v="JAMONES EL CHATO, S.A."/>
        <s v="JAMONES EL FERIAL S.L"/>
        <s v="JAMONES EL MAÑO, S.L."/>
        <s v="JAMONES ESPEJO, S.L."/>
        <s v="JAMONES EUTIQUIO SL"/>
        <s v="JAMONES GARCERAN S.L."/>
        <s v="JAMONES GRANADINOS S.A."/>
        <s v="JAMONES HNOS. VIVAS,SL"/>
        <s v="JAMONES IBERICOS BLAZQUEZ, S. L."/>
        <s v="JAMONES JASENA, S.L."/>
        <s v="JAMONES MORENO, S.L."/>
        <s v="JAMONES ORO DE GRANADA S.L.U."/>
        <s v="JAMONES PASCUAL AREVALO S.L."/>
        <s v="JAMONES QUESADA CARPIO S.L."/>
        <s v="JAMONES RODONA S.L."/>
        <s v="JAMONES SEGOVIA, S.A."/>
        <s v="JAMONES SIERRA PALOMERA S.L"/>
        <s v="JAMONES TALAYUELAS, S.L."/>
        <s v="JAMONES VALLEJO S.L."/>
        <s v="JAMONES VOLATIN, S.L."/>
        <s v="JAMONES Y EMBUTIDOS JAEM, S.A."/>
        <s v="JAMONES Y EMBUTIDOS LA FINOJOSA S.L."/>
        <s v="JAMONES Y EMBUTIDOS SANCHO, S. L."/>
        <s v="JAMONES Y PALETAS DEL SUROESTE S.A."/>
        <s v="JAUME ABRAS SA"/>
        <s v="JAUME ARTIGAS CASELLAS S.A."/>
        <s v="JEALSA FOODS S.A."/>
        <s v="JOAQUIM ALBERTI SA"/>
        <s v="JOROFON SL"/>
        <s v="JOSE LUIS GANCEDO, S.L."/>
        <s v="JOSEP LLORENS I FILLS SL"/>
        <s v="JOVIRA S.A."/>
        <s v="JUAN AULET TORRENT SL"/>
        <s v="JUAN LLORENTE S.L."/>
        <s v="JUAN LLORENTE, S.L."/>
        <s v="JUAN PEDRO DOMECQ SOLIS S.L."/>
        <s v="JULIAN MAIRAL S.L.U"/>
        <s v="JULIAN MARTIN, S. A."/>
        <s v="JUNCÀ GELATINES SL"/>
        <s v="JUST GOURMET GROUP SL"/>
        <s v="JUSTINO GUTIERREZ, S.L."/>
        <s v="JUSTO LOPEZ VALCARCEL, S.A."/>
        <s v="KADYM FOOD SLU"/>
        <s v="KASTEEL IBEROALIMENTARIA, S.A."/>
        <s v="KERRY IBERIA TASTE &amp; NUTRITION, S.L.U."/>
        <s v="LA ABUELA MARGA S.L."/>
        <s v="LA ALEGRIA RIOJANA SA"/>
        <s v="LA BALTRASA, S. A."/>
        <s v="LA CASA DE LA CARNE, S.A."/>
        <s v="LA COMARCA MEATS S.L.U."/>
        <s v="LA ESTRELLA DE PESCAMAR S.L."/>
        <s v="LA IBENSE 1892 S.L."/>
        <s v="LA NIÑA DEL SUR, S.L."/>
        <s v="LA REMENÇA 2017 SL"/>
        <s v="LABORATORIOS LICONSA S.A."/>
        <s v="LABORATORIOS ORDESA SL"/>
        <s v="LACREM SA"/>
        <s v="LACTALIS VILLARROBLEDO S.L.U."/>
        <s v="LACTALIS VILLARROBLEDO, S.L.U."/>
        <s v="LACTEAS CASTELLANO LEONESAS, S. A."/>
        <s v="LACTEAS COBREROS, S. A."/>
        <s v="LACTEAS FLOR DE BURGOS, S.L."/>
        <s v="LACTEAS TOLEDO, S.L."/>
        <s v="LACTEOS CUQUERELLA S.L."/>
        <s v="LACTEOS DE CASTUERA S.L."/>
        <s v="LACTEOS FERRADO VERDE SL"/>
        <s v="LACTEOS INDUSTRIALES AGRUPADOS, S.A."/>
        <s v="LACTEOS MANCHEGOS, S.A. (LACTOMAN S.A.)"/>
        <s v="LACTEOS MARTINEZ, SLU"/>
        <s v="LACTIBER LEON, S. L."/>
        <s v="LACTO BALTAR S.L."/>
        <s v="LAQTIA, S.L."/>
        <s v="LE PORC GOURMET SA"/>
        <s v="LECHE CELTA, S.L.U"/>
        <s v="LECHE DE GALICIA, S.L."/>
        <s v="LECHE GAZA, S. L."/>
        <s v="LEGUMBRES PENELAS, S. L."/>
        <s v="LEITIGAL, S.L.U."/>
        <s v="LERÍN AGROPECUARIA, S.L."/>
        <s v="LINEA ALIMENTARIA SL"/>
        <s v="LINEAGE MILAGRO SLU"/>
        <s v="LISARDO CASTRO MARTIN, S. L."/>
        <s v="LITERA MEAT S.L."/>
        <s v="LLETERA INDUSTRIAL LACTIA SL"/>
        <s v="LMS NATURAL CASING SOCIEDAD LIMITADA"/>
        <s v="LOGÍSTICA I SERVEIS DEL FRED DE PONENT SLU"/>
        <s v="LOGISTICA Y TRANSFORMACION LACTEA SL"/>
        <s v="LONCHIBER S.L."/>
        <s v="LONYPACK GLOBAL, S.A."/>
        <s v="LORDI SAU"/>
        <s v="LOS MESEJO S.A. LOMESA"/>
        <s v="LOS ROMEROS DE JABUGO S.L."/>
        <s v="LP FOODIES SAU"/>
        <s v="LUALCO, S.L."/>
        <s v="LUIS OLIVERAS SA"/>
        <s v="M. ETXENIKE, S.A."/>
        <s v="M.A.F.R.I.S.A.V.I., S. A."/>
        <s v="M.R.M. 2 , S.A.U."/>
        <s v="MAES HONEY INT., S.L.U."/>
        <s v="MAFRESA EL IBERICO DE CONFIANZA S.L."/>
        <s v="MAFRIGES SA"/>
        <s v="MAGDALENAS LAZARO S.A."/>
        <s v="MAGNOLIA PREMIUM, S.L."/>
        <s v="MAJEFRISA, S. L"/>
        <s v="MANTEQUERIAS ARIAS SA"/>
        <s v="MANTEQUERIAS ARIAS, S. A."/>
        <s v="MANTEQUERIAS ARIAS, S.A."/>
        <s v="MANUEL GUILLEN, S. A."/>
        <s v="MANUEL ROSA ORTIZ S.C."/>
        <s v="MANUFACTURAS CEYLAN, S.L."/>
        <s v="MARCEL MUÑOZ SA"/>
        <s v="MARCIAL CASTRO, S. L.U."/>
        <s v="MARCJOAN IMPORT EXPORT SL"/>
        <s v="MARCOPOLO COMERCIO, S. L."/>
        <s v="MARCOPOLO COMERCIO, S.L."/>
        <s v="MARCOS SOTOSERRANO, S. L."/>
        <s v="MARESMAR SL"/>
        <s v="MARFRIO, S.A."/>
        <s v="MARIA DEL TURA FEIXAS SA"/>
        <s v="MARIANO GOMEZ,S.A."/>
        <s v="MARIANO PASCUAL, S. A."/>
        <s v="MARISCOS MENDEZ S.L."/>
        <s v="MARTIN BRAUN, S.A."/>
        <s v="MARTINEZ NIETO S.A."/>
        <s v="MARTINEZ NIETO, S.A."/>
        <s v="MASIA ARTESANA SLU"/>
        <s v="MATADERO COMARAN, S.L."/>
        <s v="MATADERO COMARCAL DEL BAGES SL"/>
        <s v="MATADERO COMARCAL VALDERROBRES, S.L."/>
        <s v="MATADERO DE AVES SUAVI, S.L."/>
        <s v="MATADERO DE CASTILLA-RIOSECO, S.A."/>
        <s v="MATADERO DE CUMBRES MAYORES S.A."/>
        <s v="MATADERO DE GUIJUELO, S. A."/>
        <s v="MATADERO DE HUESCA, S.L."/>
        <s v="MATADERO DE PAMPLONA, S.A."/>
        <s v="MATADERO DEL SUR S.A."/>
        <s v="MATADERO EL CABEZO DE LA PLATA S.L."/>
        <s v="MATADERO FRIGORIFICO AVINYO SA"/>
        <s v="MATADERO FRIGORÍFICO BAUTISTA BENAVENT, S.L.U."/>
        <s v="MATADERO FRIGORIFICO COMARCAL DE ASTORGA, S.A."/>
        <s v="MATADERO FRIGORIFICO DE AGUDO, S.L."/>
        <s v="MATADERO FRIGORIFICO DE AVILA, S. L."/>
        <s v="MATADERO FRIGORIFICO DE BEGIJAR S.A."/>
        <s v="MATADERO FRIGORIFICO DE FUENTES, EL NAVAZO, S.L."/>
        <s v="MATADERO FRIGORIFICO DEL CARDONER SA"/>
        <s v="MATADERO FRIGORIFICO MONTES DE TOLEDO, SCCLM"/>
        <s v="MATADERO IBERICO DE MERIDA S.L."/>
        <s v="MATADERO INDUSTRIAL TORRE PACHECO"/>
        <s v="MATADERO LA JABUGUEÑA S.L."/>
        <s v="MATADERO ORIHUELA, S.A."/>
        <s v="MATADERO SAN JUAN DEL MONTE, S. A."/>
        <s v="MATADERO Y SALA DE DESPIECE ANTONIO LUIS S.L."/>
        <s v="MATADEROS INDUSTRIALES SOLER, S.A. (MISSA)"/>
        <s v="MATADEROS SALAMANCA, S. L."/>
        <s v="MATOSA MATADERO INDUSTRIAL, S.L."/>
        <s v="MAVE 93 SL"/>
        <s v="MAZAFRA S.L."/>
        <s v="MEATLAMB, S.L."/>
        <s v="MEDITERRANEA MELLIS, S.L."/>
        <s v="MENDOZA ARRANZ, S. L."/>
        <s v="MERCADOS CENTRALES DE ABASTECIMIENTOS DE MURCIA S.A."/>
        <s v="MERCAFRAGA S.L."/>
        <s v="MERCAVALENCIA S.A."/>
        <s v="MERCAZARAGOZA,S.A."/>
        <s v="MERITEM SL"/>
        <s v="MIEL MONCABRER, S.L."/>
        <s v="MIELSO, S.A."/>
        <s v="MIGA FOODS COMMERCE SL"/>
        <s v="MITECA ALIMENTACIÓN SALUDABLE SLU"/>
        <s v="MIX PAK SYSTEM, S.L."/>
        <s v="MONTANEGRA S.L."/>
        <s v="MONTERO ALIMENTACION S.L."/>
        <s v="Montesano Canarias, SA"/>
        <s v="MONTESANO EXTREMADURA S.A."/>
        <s v="MONTESIERRA S.A."/>
        <s v="MORALEJO SELECCION, S.L.U."/>
        <s v="MORCILLAS LA RIBERA S.L."/>
        <s v="MORCILLAS LA RIBERA, S.L."/>
        <s v="MORCILLAS TERE, S. L."/>
        <s v="MOYSEAFOOD S.A."/>
        <s v="MUDEJAR WAGYU, S.L.U."/>
        <s v="MURILLO TORRICO S.L."/>
        <s v="MUSEE GOURMET,S.L."/>
        <s v="NANDO JUBANY SL"/>
        <s v="NARCISO POSTIGO E HIJOS S. L."/>
        <s v="NATURCOOK INNOVACIONES S.L."/>
        <s v="NATUREX IBERIAN PARTNERS, S.L.U."/>
        <s v="NATURLEITE, S.L."/>
        <s v="NATURVAL APICOLA, S.L.U."/>
        <s v="NAVARRA DE EMBUTIDOS S.L."/>
        <s v="NAZARIO E HIJOS, S. L."/>
        <s v="NESTLE ESPAÑA S.A."/>
        <s v="NESTLE ESPAÑA SA"/>
        <s v="NESTLE ESPAÑA, S.A."/>
        <s v="NEW SELECTOS XXI, S.L."/>
        <s v="NICO JAMONES, S.L."/>
        <s v="NICOLAS Y VALERO, S.R.L."/>
        <s v="NOEL ALIMENTARIA SAU"/>
        <s v="NORAY SEAFOOD, S.L."/>
        <s v="NORTINDAL SEA PRODUCTS, S.L."/>
        <s v="NOVAFRIGSA SA UNIPERSONAL"/>
        <s v="NOVOCARNE, S.L."/>
        <s v="NUMERO PRIMERO SL"/>
        <s v="NUTCOR NUTRIENTS, S.L.U."/>
        <s v="NUTRAVE, SA."/>
        <s v="OLOT MEATS SA"/>
        <s v="OLVEGA LACTEOS NATURALES, S.L."/>
        <s v="ONDARA LOGISTICA SL"/>
        <s v="ORDICROP SL"/>
        <s v="ORGANIZACION PALANGREROS GUARDESES"/>
        <s v="ORNUA INGREDIENTES ESPAÑA, S.L.U."/>
        <s v="OUS DE PONENT S.L."/>
        <s v="OVIGANIC IBERICA SL"/>
        <s v="OVIGAR GANADOS DE LEON, S.L."/>
        <s v="OVINOS DEL TER SLU"/>
        <s v="OVINOS MANCHEGOS, S.L."/>
        <s v="OVIVACUN S.L."/>
        <s v="OVOFOODS S.A"/>
        <s v="OVOPRODUCTOS GUILLEN, S.L."/>
        <s v="ÖZTÜRK QUEBAP PRODUCCION SL"/>
        <s v="OZTURK QUEBAP PRODUCCIÓN, S.L."/>
        <s v="OZTURK QUEBAP PRODUCCIÓN, S.L.."/>
        <s v="PAIS DE QUERCUS S.L."/>
        <s v="PALANCARES ALIMENTACION S.L."/>
        <s v="PALCARSA, S. L."/>
        <s v="PALETAS MARPA, S.L."/>
        <s v="PANCHOMEAT FOODS, S.L."/>
        <s v="PASA FABRICACION S.L.U."/>
        <s v="PASAPESCA SA"/>
        <s v="PASTISART SA"/>
        <s v="PASTORES GR. COOP. PROD. D CARNE, S.COOP"/>
        <s v="PASTRY FACTORY SL"/>
        <s v="PATEL S.A.U."/>
        <s v="PATES ZUBIA, S.L."/>
        <s v="PAULINO MARTIN S.A."/>
        <s v="PAVISO ALIMENTACION S.L."/>
        <s v="PAVO Y DERIVADOS SA"/>
        <s v="PAYAN HERMANOS S.A."/>
        <s v="PEDAQUE, S. L."/>
        <s v="PEDRO NIETO, S. L."/>
        <s v="PEIXOS J ARROM SL"/>
        <s v="PERE PORXAS PAIRO S.L."/>
        <s v="PERE PORXAS PAIRO SL"/>
        <s v="PERLA DE SARRION SL"/>
        <s v="PERNILS ELS ARTESANS S.L"/>
        <s v="PERNILS LLEMENA SA"/>
        <s v="PERNISAL, S. L."/>
        <s v="PESCACIAL S.L."/>
        <s v="PESCADONA SAU"/>
        <s v="PESCADOS IBAÑEZ SA"/>
        <s v="PESCADOS MARIN CHIPIONA S.L."/>
        <s v="PESCADOS RUBEN, S.L."/>
        <s v="PESCADOS Y MARISCOS COSTA ATLANTICO S.L."/>
        <s v="PESCAMAVI ATLANTICO, S.L."/>
        <s v="PESCANOVA ESPAÑA SL"/>
        <s v="PETACA CHICO S.L."/>
        <s v="PHARMALINK SL"/>
        <s v="PIRENAICA DEL JAMON S.A"/>
        <s v="PLATOS TRADICIONALES, S.A."/>
        <s v="PLIMON GLOBAL SLU"/>
        <s v="POLGRI S.A."/>
        <s v="PORTALCONSA, S. L. U."/>
        <s v="POSTRES Y DULCES REINA, S.L"/>
        <s v="POVES REDONDO, SL"/>
        <s v="PRECOALVI SL"/>
        <s v="PRECOCINADOS FRISA S.L.U."/>
        <s v="PRECOCINADOS GORENA, S.L."/>
        <s v="PRECOCINADOS NATURALES RIOJANOS, S. A."/>
        <s v="PREMIUM SELECCION 1960 S.L."/>
        <s v="PREPARADOS Y PRODUCTOS ARTESANOS LA PERLA S.L."/>
        <s v="PRIMACARNE, S.L."/>
        <s v="PRIMO MENDOZA, S.L."/>
        <s v="PROCAVI S.L."/>
        <s v="PRODUCCION Y COMERCIALIZACION AVICOLA SA"/>
        <s v="PRODUCTES DEL CINQUE QUART SA"/>
        <s v="PRODUCTORA DESFER CAPS SLU"/>
        <s v="PRODUCTOS CARNICOS BRISA, S. L."/>
        <s v="PRODUCTOS CONGELADOS SELECTOS 3000, S.L."/>
        <s v="PRODUCTOS CONGELADOS SELECTOS 3000, SL"/>
        <s v="PRODUCTOS FLORIDA, S.A."/>
        <s v="PRODUCTOS GEMI 1966, SL"/>
        <s v="PRODUCTOS IBERICOS CALDERON Y RAMOS, S. L."/>
        <s v="PRODUCTOS IBERICOS DE GUIJUELO, S. L."/>
        <s v="PRODUCTOS IBERICOS VIZCAINO, S.L."/>
        <s v="PRODUCTOS NOREÑENSES SL"/>
        <s v="PRODUCTOS VALENT SA"/>
        <s v="PRODUCTOS VALJA, S.L."/>
        <s v="PROFAND VILAGARCIA, S.L.U"/>
        <s v="PROFAND VILAGARCIA, S.L.U."/>
        <s v="PROFESIONALES DE LA CARNE S.L."/>
        <s v="PROGUST SL"/>
        <s v="PROLACTEA, S.A.U."/>
        <s v="PROMORONE CENTRAL SLU"/>
        <s v="PROTEA PRODUCTOS DEL MAR, S.A."/>
        <s v="PROTEIN SA"/>
        <s v="PUERTA COSTAS, S. A."/>
        <s v="PUERTO VIEIRA, S.L.U."/>
        <s v="QIAN SUI WANG, S.L."/>
        <s v="QUESERIA MENORQUINA, SL"/>
        <s v="QUESERIAS ENTREPINARES S.A.U."/>
        <s v="QUESERIAS ENTREPINARES, S. A.U."/>
        <s v="QUESERIAS ENTREPINARES, S.A.U."/>
        <s v="QUESERIAS PICOS DE EUROPA S.L."/>
        <s v="QUESERIAS PRADO, S.L."/>
        <s v="QUESERIAS VILLAVIEJA SL"/>
        <s v="QUESOS ARTESANOS HECHOS A MANO, S.L."/>
        <s v="QUESOS CARPUELA, SL."/>
        <s v="QUESOS CORCUERA, S.L."/>
        <s v="QUESOS CRISTO DEL PRADO, S.L."/>
        <s v="QUESOS DE HUALDO SL"/>
        <s v="QUESOS DEL DUERO, S. A."/>
        <s v="QUESOS EL PASTOR - HIJOS DE SALVADOR, S.A."/>
        <s v="QUESOS LA PERAL SL"/>
        <s v="QUESOS LA VASCO NAVARRA, S.A."/>
        <s v="QUESOS ROCINANTE, S.L."/>
        <s v="QUESOS SANABRIA, S.L."/>
        <s v="QUESOS VEGA SOTUELAMOS SOCIEDAD LIMITADA"/>
        <s v="RAFAEL BARO SA"/>
        <s v="RAMADERIA FARRAS SAT 796/CAT"/>
        <s v="RAMON VENTULA SA"/>
        <s v="RAY LECH S.L."/>
        <s v="REDONDO IGLESIAS, S.A.U."/>
        <s v="REINA KILAMA, SOCIEDAD COOPERATIVA"/>
        <s v="REPREMIR S.L.U."/>
        <s v="RESERVA BATALLE S.L."/>
        <s v="RESERVA BATALLE SL"/>
        <s v="REVISAN, S. L."/>
        <s v="RIOFRIO 1963 S.L."/>
        <s v="ROCA 1927 SLU"/>
        <s v="RODILLA &amp; GONZALEZ PRODUCTOS AGROALIMENTARIOS, S.L."/>
        <s v="ROGU, S.A."/>
        <s v="ROKELIN, S.L.U."/>
        <s v="ROMAN Y MARTOS ALIMENTACION S.L."/>
        <s v="ROOFTOP SMOKEHOUSE SL"/>
        <s v="ROUSSELOT GELATIN SL"/>
        <s v="ROVELL DEL SIÓ SL"/>
        <s v="ROYEME SPANISH DELI, S. L."/>
        <s v="RP ROYAL DISTRIBUTION SL"/>
        <s v="RUBIATO PAREDES, S.L."/>
        <s v="RUPP CHEESE ESPAÑA SL"/>
        <s v="S.A.T. 1733 GRANJA SAN MIGUEL"/>
        <s v="S.A.T. 6668 CERRO DE LAS OLIVAS"/>
        <s v="S.A.T. CAPRINOVA"/>
        <s v="S.C.A. GANADERA DEL VALLE DE LOS PEDROCHES (COVAP)"/>
        <s v="S.COOP.ANDALUZA 2º GRADO ALFIL"/>
        <s v="S.COOP.ANDALUZA DCOOP"/>
        <s v="S.COOP.ANDALUZA LOS FILABRES"/>
        <s v="SAGRA SA"/>
        <s v="SALA D'ESPECEJAMENT J. SAGUE SL"/>
        <s v="SALICA INDUSTRIA ALIMENTARIA S.A."/>
        <s v="SANCHEZ ROMERO CARVAJAL JABUGO S.A."/>
        <s v="SANT DALMAI SAU"/>
        <s v="SANTA ROSALIA GOURMET, S.L."/>
        <s v="SANTOS CARRASCO MANZANO, S. A."/>
        <s v="SAT 1596 NUFRI RL"/>
        <s v="SEAGOODS DRY SEA COMPANY, S.L."/>
        <s v="SEBASTIAN CREGO, S.L."/>
        <s v="SEBASTIAN LOPEZ RODA, S.L."/>
        <s v="SECADEROS DE ALMAGUER, S.A."/>
        <s v="SELECTOS DE CASTILLA, S. A."/>
        <s v="SEÑORIO DE MONTANERA S.L."/>
        <s v="SEÑORIO DE OLIVENZA S.L."/>
        <s v="SERINCAR 92 SL"/>
        <s v="SIERRA MAGINA S.A."/>
        <s v="SIERRA MAYOR JABUGO S.A."/>
        <s v="SIMON MARTIN GUIJUELO S. L."/>
        <s v="SISTEMAS BRITOR SLU"/>
        <s v="SOCIEDAD COOPERATIVA ANDALUZA LA PASTORA DE TABERNO"/>
        <s v="SOCIEDAD COOPERATIVA ANDALUZA LOS FILABRES"/>
        <s v="SOCIEDAD PARA LA INDUSTRIALIZACIÓN DE CARNES, S.L.U."/>
        <s v="SOLUCIONES CARNICAS LEVANTINAS, S.L."/>
        <s v="SOLUTEX GC, S.L."/>
        <s v="SOSA INGREDIENTS SL"/>
        <s v="SPANISH CHEESE, S.L."/>
        <s v="SPLENDID FOODS SAU"/>
        <s v="STEF IBERIA S.A."/>
        <s v="STOLT SEA FARM, S.A."/>
        <s v="SUCESORES DE J. PONT SA"/>
        <s v="SUEROMANCHA S.L."/>
        <s v="SUMINISTROS GALLARDO GARCIA S.L."/>
        <s v="SUMINISTROS MEDINA S.L."/>
        <s v="SUMINISTROS MEDINA S.L.- MATADERO DE MONTELLOS"/>
        <s v="SUMINISTROS MEGARO FOODS, S.L."/>
        <s v="SURIVAN FEEL THE TASTE, S.L."/>
        <s v="SYSTEM LONCH, S. L."/>
        <s v="TALLER DE PINCHOS Y TAPAS S.L.U."/>
        <s v="TAP TAP FOOD SL"/>
        <s v="TA-TUNG PLATOS PRECOCINADOS SL"/>
        <s v="TERNEROS 2000, S. L."/>
        <s v="THE 42 DEGREES COMPANY, S.L."/>
        <s v="THE PINK PIG, S.A"/>
        <s v="TIENDAS CAPI S.L."/>
        <s v="TITOS BOLIVAR S.L."/>
        <s v="TOROLIS EXPLOTACIONES S.L."/>
        <s v="TORRE DE NUÑEZ DE CONTURIZ S.L.U"/>
        <s v="TORRE DE NUÑEZ DE CONTURIZ SLU"/>
        <s v="TORRE DE NUÑEZ DE CONTURIZ, S.L.U"/>
        <s v="TORRES DE BRIZ, SOCIEDAD COOPERATIVA LIMITADA"/>
        <s v="TRABADINA SL"/>
        <s v="TRANSFORMADORA DE CONILL SCCL"/>
        <s v="TRANSPORTES CODINA SA"/>
        <s v="TRANSPORTS FRIGORIFICS ESTEVE SL"/>
        <s v="TRANSPORTS J. PRADA S.L."/>
        <s v="TRIHUPA IMPORT, S.L."/>
        <s v="TRIP AVINYO SL"/>
        <s v="TRIPAS FIMAHER SL"/>
        <s v="TRIPAS LEVANTINA BAREA, S.L."/>
        <s v="TRIPAS SAN MATEO, S.L."/>
        <s v="TRIPERA VIGATANA SA"/>
        <s v="TRIPERIA DEL TER SLU"/>
        <s v="TRIPNET SL"/>
        <s v="TUTTIPASTA S.A."/>
        <s v="TXOGITXU, S.L."/>
        <s v="U.V.E., S.A."/>
        <s v="UBAGO GROUP MARE S.L."/>
        <s v="UGENA PRODUCTOS INDUSTRIALES DEL AVE, S.L."/>
        <s v="UNION DE INDUSTRIALES DE LEDRADA, S. A."/>
        <s v="UNION MARTIN, S.L."/>
        <s v="Unión Martín, S.L."/>
        <s v="UNITED CARO S.L.U."/>
        <s v="UPRENA, S.L."/>
        <s v="URGEL GANADERA SA"/>
        <s v="URKABE BENETAN, S.A."/>
        <s v="UVE S.A."/>
        <s v="UVE, S.A."/>
        <s v="VAC IN BAG SL"/>
        <s v="VACUM CARNES DE LUJO, S.L."/>
        <s v="VACUNOPLUS, S.L.U."/>
        <s v="VALLE BALLINA Y FERNANDEZ SA"/>
        <s v="VALLE DE SAN JUAN PALENCIA, S. L."/>
        <s v="VALLE DE SAN JUAN PALENCIA, S.L."/>
        <s v="VALLE, BALLINA Y FERNANDEZ, S.A."/>
        <s v="VALVERDE AIRESANO 1929, SLU"/>
        <s v="VAN HESSEN COTRIPIEL, S.L."/>
        <s v="VAN HESSEN SPAIN OPERATIONS S.L."/>
        <s v="VAN HESSEN SUPPLY POINT TOLEDO S.A.U."/>
        <s v="VEGA DEL EBRO, S.A."/>
        <s v="VEGACAZA, S.L."/>
        <s v="VENSY ESPAÑA S.A."/>
        <s v="VERAVIC S.L."/>
        <s v="VERSAN AVICOLA, S.L."/>
        <s v="VIANDAS STORES - HACIENDA ZORITA, S.L."/>
        <s v="VIARCÍN PLATEA, SL"/>
        <s v="VICTORINO CARRASCO TUDELA, S.L."/>
        <s v="VILNAT SL"/>
        <s v="VIÑALS SOLER SL"/>
        <s v="VISCOFAN ESPAÑA SLU"/>
        <s v="VITALUS DISTRIBUCION ALIMENTARIA, S.L."/>
        <s v="VIUDA DE INOCENCIO FERNANDEZ SA"/>
        <s v="WIKUK EASY, S.L.U."/>
        <s v="YAH JAMONES, S. L."/>
        <s v="YATECOMERE SL"/>
        <s v="YURRITA E HIJOS, S.A."/>
      </sharedItems>
    </cacheField>
    <cacheField name="Nº Registro" numFmtId="0">
      <sharedItems count="1431">
        <s v="26.00554/GR"/>
        <s v="40.28920/GR"/>
        <s v="10.01818/SA"/>
        <s v="31.02087/GE"/>
        <s v="40.28678/GE"/>
        <s v="10.04173/L"/>
        <s v="14.01323/NA"/>
        <s v="14.00126/BU"/>
        <s v="15.02861/A"/>
        <s v="10.21309/M"/>
        <s v="10.15878/CC"/>
        <s v="10.18559/J"/>
        <s v="14.01970/M"/>
        <s v="15.008020/P"/>
        <s v="15.00330/PO"/>
        <s v="12.14090/MA"/>
        <s v="10.18695/BA"/>
        <s v="10.027844/GI"/>
        <s v="40.25551/T"/>
        <s v="40.078057/AB"/>
        <s v="10.03651/LO"/>
        <s v="10.027081/LO"/>
        <s v="12.00303/SE"/>
        <s v="12.00383/PO"/>
        <s v="10.09937/SA"/>
        <s v="15.008035/V"/>
        <s v="10.18673/T"/>
        <s v="15.05402/MU"/>
        <s v="10.16066/M"/>
        <s v="40.16267/M"/>
        <s v="10.18697/SA"/>
        <s v="10.16263/NA"/>
        <s v="10.025016/GR"/>
        <s v="10.08702/H"/>
        <s v="26.11312/M"/>
        <s v="14.00189/SE"/>
        <s v="14.01436/SE"/>
        <s v="10.01999/LO"/>
        <s v="10.18714/LO"/>
        <s v="40.18387/CA"/>
        <s v="40.26233/B"/>
        <s v="40.07928/B"/>
        <s v="40.21526/V"/>
        <s v="26.04028/SS"/>
        <s v="10.11777/NA"/>
        <s v="10.00163/AV"/>
        <s v="12.18692/S"/>
        <s v="23.00384/SE"/>
        <s v="26.06084/B"/>
        <s v="14.00436/L"/>
        <s v="12.00294/B"/>
        <s v="10.07123/GR"/>
        <s v="10.15192/GR"/>
        <s v="10.20550/GR"/>
        <s v="10.05837/A"/>
        <s v="12.00223/GE"/>
        <s v="5.000007/B"/>
        <s v="10.04656/B"/>
        <s v="10.13574/V"/>
        <s v="10.23270/GU"/>
        <s v="10.14395/GU"/>
        <s v="23.02571/SA"/>
        <s v="23.003868/SA"/>
        <s v="23.01183/V"/>
        <s v="10.10371/IB"/>
        <s v="10.07569/TE"/>
        <s v="10.00195/VI"/>
        <s v="10.01410/NA"/>
        <s v="10.05575/L"/>
        <s v="12.07779/PO"/>
        <s v="12.08028/PO"/>
        <s v="10.027231/MU"/>
        <s v="40.075244/MU"/>
        <s v="10.11195/MU"/>
        <s v="10.04199/GE"/>
        <s v="10.11835/SA"/>
        <s v="15.008956/A"/>
        <s v="28.00031/A"/>
        <s v="12.19163/PO"/>
        <s v="26.00025/B"/>
        <s v="26.00298/B"/>
        <s v="10.04521/SA"/>
        <s v="26.022600/MU"/>
        <s v="10.04913/A"/>
        <s v="10.08277/Z"/>
        <s v="26.07032/Z"/>
        <s v="10.17342/V"/>
        <s v="14.01418/GU"/>
        <s v="10.02415/PO"/>
        <s v="40.067997/PO"/>
        <s v="10.027770/PO"/>
        <s v="10.03942/L"/>
        <s v="10.04122/GE"/>
        <s v="10.02018/ZA"/>
        <s v="10.02219/VA"/>
        <s v="14.02586/V"/>
        <s v="14.003701/V"/>
        <s v="14.01254/V"/>
        <s v="10.03527/M"/>
        <s v="10.00855/B"/>
        <s v="14.01785/SG"/>
        <s v="10.03767/GR"/>
        <s v="12.12578/T"/>
        <s v="10.23888/V"/>
        <s v="40.049678/GI"/>
        <s v="31.01728/GE"/>
        <s v="10.21204/BA"/>
        <s v="10.16705/TO"/>
        <s v="10.027332/TO"/>
        <s v="10.19007/SA"/>
        <s v="10.22744/CO"/>
        <s v="10.10668/AB"/>
        <s v="40.05353/AB"/>
        <s v="10.028152/O"/>
        <s v="10.06502/O"/>
        <s v="26.06987/M"/>
        <s v="10.02669/SA"/>
        <s v="10.027070/B"/>
        <s v="26.02750/B"/>
        <s v="20.26343/TO"/>
        <s v="16.03455/GR"/>
        <s v="12.024296/V"/>
        <s v="10.08843/O"/>
        <s v="15.04188/MU"/>
        <s v="40.055157/MU"/>
        <s v="10.01864/GE"/>
        <s v="12.00489/PO"/>
        <s v="26.09452/PO"/>
        <s v="40.02346/B"/>
        <s v="15.03965/TO"/>
        <s v="10.17750/CO"/>
        <s v="10.17858/Z"/>
        <s v="10.04868/O"/>
        <s v="10.025062/M"/>
        <s v="12.12530/PO"/>
        <s v="26.09063/PO"/>
        <s v="15.00366/L"/>
        <s v="15.009015/BU"/>
        <s v="40.087874/BU"/>
        <s v="12.00390/C"/>
        <s v="14.01865/TO"/>
        <s v="10.17130/B"/>
        <s v="40.082832/B"/>
        <s v="15.00229/CR"/>
        <s v="10.14876/CC"/>
        <s v="10.00092/TO"/>
        <s v="10.00287/V"/>
        <s v="10.04791/M"/>
        <s v="10.15676/BU"/>
        <s v="10.20187/SE"/>
        <s v="10.08002/SO"/>
        <s v="21.00290/A"/>
        <s v="10.15422/SA"/>
        <s v="10.01925/GE"/>
        <s v="10.18143/SA"/>
        <s v="10.01899/GE"/>
        <s v="10.024609/SA"/>
        <s v="10.028467/TE"/>
        <s v="10.04568/TE"/>
        <s v="10.07124/V"/>
        <s v="10.15338/MU"/>
        <s v="10.09132/GR"/>
        <s v="10.20367/CS"/>
        <s v="10.21977/CS"/>
        <s v="10.09643/AV"/>
        <s v="10.17362/BU"/>
        <s v="10.05227/M"/>
        <s v="10.02894/MA"/>
        <s v="10.02324/BA"/>
        <s v="10.04311/GE"/>
        <s v="10.07078/TO"/>
        <s v="10.08142/SG"/>
        <s v="10.09988/TO"/>
        <s v="10.07957/Z"/>
        <s v="10.19764/SA"/>
        <s v="10.025341/MA"/>
        <s v="10.14959/SE"/>
        <s v="10.08637/J"/>
        <s v="26.015824/J"/>
        <s v="10.028323/HU"/>
        <s v="10.19345/GR"/>
        <s v="10.08208/CA"/>
        <s v="10.024517/LE"/>
        <s v="10.15289/CU"/>
        <s v="10.03176/NA"/>
        <s v="10.02380/Z"/>
        <s v="10.20243/ZA"/>
        <s v="10.07801/SA"/>
        <s v="10.07972/SA"/>
        <s v="10.01466/NA"/>
        <s v="10.14750/SA"/>
        <s v="10.00126/GE"/>
        <s v="10.03085/SA"/>
        <s v="10.20191/SA"/>
        <s v="10.04581/O"/>
        <s v="10.04870/O"/>
        <s v="10.19867/MA"/>
        <s v="10.02017/SO"/>
        <s v="10.09586/BA"/>
        <s v="10.23896/BA"/>
        <s v="10.16956/BU"/>
        <s v="10.02250/NA"/>
        <s v="10.08826/VI"/>
        <s v="10.12103/GU"/>
        <s v="10.13851/A"/>
        <s v="10.16923/B"/>
        <s v="10.15230/M"/>
        <s v="10.16787/VA"/>
        <s v="10.02007/V"/>
        <s v="10.11014/SA"/>
        <s v="10.21450/SG"/>
        <s v="10.024761/M"/>
        <s v="10.20874/GE"/>
        <s v="10.06579/GE"/>
        <s v="10.08695/B"/>
        <s v="10.21231/B"/>
        <s v="10.00684/GE"/>
        <s v="10.027268/B"/>
        <s v="10.00962/B"/>
        <s v="10.13063/B"/>
        <s v="10.07207/B"/>
        <s v="10.00796/GE"/>
        <s v="10.21794/GE"/>
        <s v="10.20725/GE"/>
        <s v="15.04505/B"/>
        <s v="10.05923/M"/>
        <s v="12.09672/C"/>
        <s v="10.028012/LU"/>
        <s v="12.08513/PO"/>
        <s v="10.01917/B"/>
        <s v="10.00121/B"/>
        <s v="10.027342/B"/>
        <s v="10.01318/GE"/>
        <s v="10.01962/GE"/>
        <s v="40.34403/GE"/>
        <s v="10.05216/BU"/>
        <s v="40.22341/BA"/>
        <s v="10.09129/L"/>
        <s v="40.02447/L"/>
        <s v="10.17790/BU"/>
        <s v="40.16063/BU"/>
        <s v="10.08985/Z"/>
        <s v="40.07892/Z"/>
        <s v="40.19838/LO"/>
        <s v="10.027718/V"/>
        <s v="28.00747/TO"/>
        <s v="10.01649/B"/>
        <s v="10.01865/GE"/>
        <s v="10.03580/SA"/>
        <s v="10.026711/LE"/>
        <s v="10.09292/LE"/>
        <s v="10.026095/V"/>
        <s v="10.10333/M"/>
        <s v="10.025120/M"/>
        <s v="15.07223/GC"/>
        <s v="15.00389/MU"/>
        <s v="10.22301/SA"/>
        <s v="10.02480/SA"/>
        <s v="10.06328/GE"/>
        <s v="26.00274/V"/>
        <s v="10.08945/SA"/>
        <s v="10.15818/V"/>
        <s v="26.06711/V"/>
        <s v="26.04241/VA"/>
        <s v="10.20954/PO"/>
        <s v="12.03032/PO"/>
        <s v="26.07064/PO"/>
        <s v="40.17814/PO"/>
        <s v="12.16077/HU"/>
        <s v="20.04320/M"/>
        <s v="10.15836/GE"/>
        <s v="40.063666/GI"/>
        <s v="10.025323/GI"/>
        <s v="10.03377/MA"/>
        <s v="10.04638/H"/>
        <s v="10.19227/TE"/>
        <s v="10.17463/Z"/>
        <s v="10.22660/LO"/>
        <s v="10.05054/GE"/>
        <s v="10.16329/B"/>
        <s v="26.06993/LO"/>
        <s v="10.08378/SA"/>
        <s v="10.07792/M"/>
        <s v="10.028719/BA"/>
        <s v="10.05576/PO"/>
        <s v="12.15884/C"/>
        <s v="26.11588/C"/>
        <s v="12.08080/C"/>
        <s v="12.16015/C"/>
        <s v="20.43002/C"/>
        <s v="26.01052/C"/>
        <s v="26.07741/C"/>
        <s v="26.09321/C"/>
        <s v="40.22732/C"/>
        <s v="26.10512/NA"/>
        <s v="40.19757/PO"/>
        <s v="12.021431/PO"/>
        <s v="12.09905/PO"/>
        <s v="26.11668/PO"/>
        <s v="10.12133/GE"/>
        <s v="26.00229/GE"/>
        <s v="40.06344/GE"/>
        <s v="12.08852/LU"/>
        <s v="12.08521/M"/>
        <s v="40.10207/M"/>
        <s v="12.02468/GE"/>
        <s v="10.01928/B"/>
        <s v="12.10662/C"/>
        <s v="12.00560/PO"/>
        <s v="40.04941/B"/>
        <s v="12.01056/PO"/>
        <s v="12.00424/PO"/>
        <s v="12.023090/S"/>
        <s v="12.00467/PO"/>
        <s v="12.00406/S"/>
        <s v="26.00523/CR"/>
        <s v="26.02628/LO"/>
        <s v="12.09112/BI"/>
        <s v="10.05342/NA"/>
        <s v="10.14400/NA"/>
        <s v="26.05897/NA"/>
        <s v="26.06339/NA"/>
        <s v="12.00178/BI"/>
        <s v="12.04959/S"/>
        <s v="12.00962/SS"/>
        <s v="12.08090/PO"/>
        <s v="40.06991/PO"/>
        <s v="26.04758/B"/>
        <s v="10.18407/H"/>
        <s v="12.00528/S"/>
        <s v="12.00599/S"/>
        <s v="40.054663/S"/>
        <s v="10.16016/SG"/>
        <s v="10.026679/VA"/>
        <s v="10.23705/SG"/>
        <s v="10.01263/GE"/>
        <s v="10.06636/GE"/>
        <s v="15.00139/IB"/>
        <s v="14.00141/OR"/>
        <s v="10.01798/OR"/>
        <s v="10.03948/L"/>
        <s v="15.07140/L"/>
        <s v="15.00006/O"/>
        <s v="15.00082/LU"/>
        <s v="15.00125/PO"/>
        <s v="15.05387/M"/>
        <s v="10.026735/B"/>
        <s v="10.03924/B"/>
        <s v="10.07986/B"/>
        <s v="10.04997/GE"/>
        <s v="28.00071/M"/>
        <s v="28.002545/M"/>
        <s v="10.02346/CO"/>
        <s v="15.02333/O"/>
        <s v="12.021107/CA"/>
        <s v="40.20805/B"/>
        <s v="10.13322/B"/>
        <s v="10.05570/GE"/>
        <s v="14.00112/GU"/>
        <s v="15.05071/C"/>
        <s v="10.08949/GE"/>
        <s v="10.12973/V"/>
        <s v="15.01405/CU"/>
        <s v="12.09823/MA"/>
        <s v="40.27228/MA"/>
        <s v="40.29042/MA"/>
        <s v="10.21065/CC"/>
        <s v="10.024463/CO"/>
        <s v="10.21957/SA"/>
        <s v="15.05698/AB"/>
        <s v="10.05832/SA"/>
        <s v="10.20342/CO"/>
        <s v="15.007806/T"/>
        <s v="12.17986/TO"/>
        <s v="26.10618/TO"/>
        <s v="10.07090/BI"/>
        <s v="10.07458/CO"/>
        <s v="10.04739/TO"/>
        <s v="10.026820/VA"/>
        <s v="10.14997/TO"/>
        <s v="10.07181/V"/>
        <s v="10.07626/GE"/>
        <s v="10.21670/CC"/>
        <s v="10.05798/M"/>
        <s v="10.20201/M"/>
        <s v="12.04016/C"/>
        <s v="10.01806/M"/>
        <s v="10.026333/M"/>
        <s v="10.05772/M"/>
        <s v="40.07755/B"/>
        <s v="40.30398/V"/>
        <s v="15.07184/B"/>
        <s v="10.17021/CO"/>
        <s v="10.13159/SA"/>
        <s v="12.06617/GC"/>
        <s v="10.028809/T"/>
        <s v="10.14073/CC"/>
        <s v="10.14444/BA"/>
        <s v="10.18866/L"/>
        <s v="14.002992/B"/>
        <s v="10.15381/GE"/>
        <s v="14.003785/NA"/>
        <s v="26.014895/NA"/>
        <s v="14.02572/TO"/>
        <s v="10.22101/TE"/>
        <s v="10.10636/SG"/>
        <s v="10.05803/AB"/>
        <s v="10.08006/SA"/>
        <s v="10.028729/LU"/>
        <s v="10.17752/CC"/>
        <s v="10.026266/M"/>
        <s v="15.00052/VA"/>
        <s v="10.23433/O"/>
        <s v="10.028775/MU"/>
        <s v="15.01204/L"/>
        <s v="20.00991/HU"/>
        <s v="10.11010/LO"/>
        <s v="10.025244/LO"/>
        <s v="10.01423/IB"/>
        <s v="10.01159/SO"/>
        <s v="10.20735/V"/>
        <s v="10.02449/HU"/>
        <s v="26.019810/NA"/>
        <s v="10.10613/B"/>
        <s v="10.027872/H"/>
        <s v="10.01672/MU"/>
        <s v="10.027368/GI"/>
        <s v="10.01453/GE"/>
        <s v="10.00397/B"/>
        <s v="10.03979/B"/>
        <s v="10.13486/B"/>
        <s v="10.01402/GE"/>
        <s v="10.01317/GE"/>
        <s v="10.04086/B"/>
        <s v="10.06584/LO"/>
        <s v="10.02851/J"/>
        <s v="40.078325/J"/>
        <s v="10.06981/LE"/>
        <s v="10.01863/GE"/>
        <s v="10.01888/GE"/>
        <s v="10.01944/GE"/>
        <s v="10.05725/GE"/>
        <s v="10.21199/TO"/>
        <s v="10.13749/LO"/>
        <s v="10.16567/SG"/>
        <s v="10.02412/ZA"/>
        <s v="10.02484/M"/>
        <s v="10.17307/V"/>
        <s v="10.02674/BA"/>
        <s v="10.04664/SA"/>
        <s v="10.21846/SA"/>
        <s v="10.06188/SA"/>
        <s v="10.16130/SA"/>
        <s v="10.23635/SA"/>
        <s v="10.05560/LE"/>
        <s v="10.04601/LO"/>
        <s v="10.20085/LE"/>
        <s v="10.02273/NA"/>
        <s v="10.14985/NA"/>
        <s v="40.042451/NA"/>
        <s v="10.07761/MU"/>
        <s v="10.01282/LO"/>
        <s v="10.03265/CR"/>
        <s v="10.13541/NA"/>
        <s v="10.05621/BU"/>
        <s v="10.12966/LE"/>
        <s v="10.05156/SO"/>
        <s v="10.03075/S"/>
        <s v="10.01932/B"/>
        <s v="10.03970/B"/>
        <s v="10.04194/GE"/>
        <s v="10.04253/GE"/>
        <s v="10.13260/GE"/>
        <s v="10.02434/SO"/>
        <s v="10.025420/B"/>
        <s v="10.10177/B"/>
        <s v="10.09917/SG"/>
        <s v="10.03341/LE"/>
        <s v="10.15785/SG"/>
        <s v="10.01878/B"/>
        <s v="10.04370/B"/>
        <s v="10.028547/GI"/>
        <s v="10.03960/GE"/>
        <s v="10.01924/B"/>
        <s v="10.12147/B"/>
        <s v="10.10181/B"/>
        <s v="10.02071/O"/>
        <s v="10.028349/GI"/>
        <s v="10.04869/O"/>
        <s v="10.07885/SA"/>
        <s v="10.05238/TO"/>
        <s v="10.08035/SG"/>
        <s v="10.06270/B"/>
        <s v="10.02771/SA"/>
        <s v="40.074528/B"/>
        <s v="10.07692/VA"/>
        <s v="14.003656/V"/>
        <s v="10.03849/LE"/>
        <s v="10.02410/BA"/>
        <s v="10.15390/SG"/>
        <s v="10.05204/B"/>
        <s v="10.00433/GE"/>
        <s v="10.05475/GE"/>
        <s v="10.10943/B"/>
        <s v="10.08224/B"/>
        <s v="10.027948/GI"/>
        <s v="10.05907/GE"/>
        <s v="10.025994/L"/>
        <s v="10.06466/B"/>
        <s v="40.044521/C"/>
        <s v="12.02821/C"/>
        <s v="10.024811/V"/>
        <s v="15.008918/V"/>
        <s v="15.00951/MU"/>
        <s v="10.10476/B"/>
        <s v="15.01480/TO"/>
        <s v="10.01699/GE"/>
        <s v="10.01945/GE"/>
        <s v="10.027986/B"/>
        <s v="26.015902/B"/>
        <s v="10.19480/TE"/>
        <s v="10.19744/BA"/>
        <s v="10.06998/TO"/>
        <s v="10.19256/BU"/>
        <s v="26.00030/BU"/>
        <s v="12.02787/MU"/>
        <s v="10.07810/TO"/>
        <s v="20.31723/LU"/>
        <s v="26.03780/LU"/>
        <s v="20.24332/T"/>
        <s v="20.30876/B"/>
        <s v="20.35380/T"/>
        <s v="20.35647/B"/>
        <s v="26.05781/B"/>
        <s v="26.07435/T"/>
        <s v="40.081445/B"/>
        <s v="10.23107/B"/>
        <s v="23.004835/CA"/>
        <s v="10.025848/TO"/>
        <s v="10.027001/SA"/>
        <s v="10.20137/SA"/>
        <s v="15.00820/CR"/>
        <s v="14.02563/GU"/>
        <s v="14.01560/VA"/>
        <s v="10.02507/M"/>
        <s v="10.00006/GE"/>
        <s v="10.024648/B"/>
        <s v="26.08146/L"/>
        <s v="10.01407/SG"/>
        <s v="10.15488/SG"/>
        <s v="10.05236/SG"/>
        <s v="10.14248/B"/>
        <s v="10.23758/B"/>
        <s v="10.09369/LE"/>
        <s v="10.10797/MA"/>
        <s v="12.08847/PO"/>
        <s v="40.17932/GE"/>
        <s v="10.04459/B"/>
        <s v="10.16404/MU"/>
        <s v="15.00513/C"/>
        <s v="10.026522/CR"/>
        <s v="10.02804/SA"/>
        <s v="10.07439/ZA"/>
        <s v="10.08127/H"/>
        <s v="10.15687/H"/>
        <s v="10.17634/CR"/>
        <s v="40.00093/B"/>
        <s v="12.00035/C"/>
        <s v="12.13389/C"/>
        <s v="23.003748/GR"/>
        <s v="10.04044/GE"/>
        <s v="10.027847/J"/>
        <s v="10.05826/CO"/>
        <s v="10.02716/SA"/>
        <s v="10.027375/SA"/>
        <s v="10.06996/LO"/>
        <s v="12.10102/LO"/>
        <s v="10.03954/GE"/>
        <s v="10.01769/GE"/>
        <s v="10.03354/S"/>
        <s v="26.11612/V"/>
        <s v="10.03950/L"/>
        <s v="14.01508/GU"/>
        <s v="14.02268/SE"/>
        <s v="10.05213/GE"/>
        <s v="40.061173/B"/>
        <s v="26.00239/ZA"/>
        <s v="12.15518/CS"/>
        <s v="10.16894/V"/>
        <s v="26.018768/V"/>
        <s v="12.024359/PO"/>
        <s v="12.07134/PO"/>
        <s v="40.077836/PO"/>
        <s v="40.09582/PO"/>
        <s v="10.02453/HU"/>
        <s v="10.10179/GE"/>
        <s v="10.20047/B"/>
        <s v="40.22330/B"/>
        <s v="10.15278/GE"/>
        <s v="12.14658/LU"/>
        <s v="12.00994/C"/>
        <s v="10.00285/MA"/>
        <s v="12.021179/OU"/>
        <s v="10.00563/PO"/>
        <s v="10.18417/M"/>
        <s v="10.01261/GE"/>
        <s v="10.03929/GE"/>
        <s v="10.03935/GE"/>
        <s v="12.08659/PO"/>
        <s v="12.10227/MU"/>
        <s v="12.13421/PO"/>
        <s v="40.17734/PO"/>
        <s v="10.05674/LU"/>
        <s v="12.022921/OU"/>
        <s v="12.08019/PO"/>
        <s v="10.00203/LE"/>
        <s v="10.21021/LE"/>
        <s v="10.03035/SA"/>
        <s v="10.03987/GE"/>
        <s v="12.02488/B"/>
        <s v="40.10448/B"/>
        <s v="10.20722/GE"/>
        <s v="10.21869/GE"/>
        <s v="10.09846/GE"/>
        <s v="40.06580/GE"/>
        <s v="40.081494/CR"/>
        <s v="20.43480/V"/>
        <s v="12.00111/B"/>
        <s v="12.020801/B"/>
        <s v="12.024531/B"/>
        <s v="12.024991/B"/>
        <s v="10.13657/B"/>
        <s v="26.12659/C"/>
        <s v="40.070781/PO"/>
        <s v="12.06648/C"/>
        <s v="40.00702/BU"/>
        <s v="10.01686/BU"/>
        <s v="10.20885/MA"/>
        <s v="10.16777/Z"/>
        <s v="10.16649/O"/>
        <s v="40.14744/O"/>
        <s v="10.17793/BU"/>
        <s v="40.18537/BU"/>
        <s v="12.08083/PO"/>
        <s v="26.021999/MU"/>
        <s v="26.02720/MU"/>
        <s v="10.04425/GE"/>
        <s v="15.00679/VI"/>
        <s v="28.00093/VI"/>
        <s v="12.00013/S"/>
        <s v="26.02816/S"/>
        <s v="10.20509/SG"/>
        <s v="12.04298/PO"/>
        <s v="12.020905/PO"/>
        <s v="40.054386/PO"/>
        <s v="12.03290/PO"/>
        <s v="15.008204/C"/>
        <s v="10.19309/L"/>
        <s v="10.026069/M"/>
        <s v="15.05752/TO"/>
        <s v="10.04867/O"/>
        <s v="12.10617/AL"/>
        <s v="40.042269/AL"/>
        <s v="10.027279/LU"/>
        <s v="10.01436/AV"/>
        <s v="26.00740/B"/>
        <s v="40.07967/B"/>
        <s v="40.10526/TO"/>
        <s v="10.04327/B"/>
        <s v="40.14964/B"/>
        <s v="10.025125/GI"/>
        <s v="10.12335/SE"/>
        <s v="15.04913/ZA"/>
        <s v="10.03625/S"/>
        <s v="10.19203/GE"/>
        <s v="40.20753/GE"/>
        <s v="10.24111/B"/>
        <s v="10.03008/P"/>
        <s v="26.018079/J"/>
        <s v="10.01068/V"/>
        <s v="20.14888/O"/>
        <s v="20.36512/LO"/>
        <s v="14.00277/CU"/>
        <s v="14.01160/TO"/>
        <s v="14.00036/Z"/>
        <s v="14.02418/Z"/>
        <s v="14.01137/BA"/>
        <s v="14.00241/NA"/>
        <s v="14.00183/VA"/>
        <s v="14.02027/VA"/>
        <s v="14.02463/VA"/>
        <s v="23.00008/GE"/>
        <s v="40.26014/GE"/>
        <s v="14.002873/Z"/>
        <s v="10.028214/B"/>
        <s v="14.02870/TO"/>
        <s v="10.12611/B"/>
        <s v="10.04421/B"/>
        <s v="10.11538/VI"/>
        <s v="10.04472/B"/>
        <s v="26.11746/B"/>
        <s v="40.26816/B"/>
        <s v="10.12386/MU"/>
        <s v="10.22797/SA"/>
        <s v="14.02244/V"/>
        <s v="14.00858/CU"/>
        <s v="15.007757/B"/>
        <s v="40.28085/B"/>
        <s v="15.007930/Z"/>
        <s v="10.00680/LO"/>
        <s v="26.03635/SG"/>
        <s v="26.06466/LO"/>
        <s v="40.26097/LO"/>
        <s v="26.04192/NA"/>
        <s v="10.12464/BA"/>
        <s v="15.007913/MA"/>
        <s v="15.00344/C"/>
        <s v="15.04689/LU"/>
        <s v="15.05514/LU"/>
        <s v="10.00431/LU"/>
        <s v="10.06972/SE"/>
        <s v="10.00262/V"/>
        <s v="10.02874/SA"/>
        <s v="10.028771/SA"/>
        <s v="40.086565/SA"/>
        <s v="10.11603/B"/>
        <s v="10.18299/LU"/>
        <s v="26.02193/M"/>
        <s v="26.10644/M"/>
        <s v="15.06617/SA"/>
        <s v="15.008648/V"/>
        <s v="15.008796/V"/>
        <s v="28.003004/V"/>
        <s v="28.01171/V"/>
        <s v="10.13055/Z"/>
        <s v="40.32477/Z"/>
        <s v="10.00332/M"/>
        <s v="10.13748/H"/>
        <s v="10.026006/BU"/>
        <s v="10.15557/BU"/>
        <s v="10.00581/M"/>
        <s v="10.03488/TO"/>
        <s v="10.00777/LE"/>
        <s v="10.17786/CO"/>
        <s v="10.01291/VA"/>
        <s v="26.00042/MU"/>
        <s v="10.01637/LO"/>
        <s v="10.17526/LO"/>
        <s v="12.00476/PO"/>
        <s v="10.18474/AL"/>
        <s v="10.01760/ZA"/>
        <s v="10.01810/GE"/>
        <s v="10.00181/MU"/>
        <s v="10.08780/SA"/>
        <s v="12.022359/AL"/>
        <s v="12.024085/po"/>
        <s v="40.074459/PO"/>
        <s v="12.08928/PO"/>
        <s v="15.01662/B"/>
        <s v="10.027309/SG"/>
        <s v="5.000009/M"/>
        <s v="26.11732/BA"/>
        <s v="14.02188/SE"/>
        <s v="10.00241/LE"/>
        <s v="10.024775/MA"/>
        <s v="10.025820/BA"/>
        <s v="10.07073/CO"/>
        <s v="10.08373/TO"/>
        <s v="10.02794/SA"/>
        <s v="10.04775/H"/>
        <s v="10.24192/SA"/>
        <s v="28.00001/V"/>
        <s v="12.08751/B"/>
        <s v="10.09795/BA"/>
        <s v="10.21727/SG"/>
        <s v="10.06274/L"/>
        <s v="10.02141/CU"/>
        <s v="10.026398/CO"/>
        <s v="10.19722/SG"/>
        <s v="10.09822/S"/>
        <s v="20.16172/GE"/>
        <s v="26.00932/NA"/>
        <s v="14.02095/CU"/>
        <s v="40.30650/MU"/>
        <s v="10.00349/MU"/>
        <s v="10.01970/B"/>
        <s v="10.00205/BU"/>
        <s v="10.23652/M"/>
        <s v="10.19633/TE"/>
        <s v="10.05970/TE"/>
        <s v="10.14760/GR"/>
        <s v="10.14172/LE"/>
        <s v="10.026768/M"/>
        <s v="10.05815/LO"/>
        <s v="10.22984/ZA"/>
        <s v="10.14240/MU"/>
        <s v="10.21661/SA"/>
        <s v="10.15703/CU"/>
        <s v="10.18826/CU"/>
        <s v="10.15189/M"/>
        <s v="40.29375/M"/>
        <s v="10.12795/PO"/>
        <s v="10.15793/M"/>
        <s v="10.17195/M"/>
        <s v="10.08166/B"/>
        <s v="10.02234/NA"/>
        <s v="10.08308/P"/>
        <s v="10.19976/P"/>
        <s v="10.02652/AV"/>
        <s v="10.04481/TO"/>
        <s v="10.06677/M"/>
        <s v="10.15566/BA"/>
        <s v="10.11288/SO"/>
        <s v="10.19705/M"/>
        <s v="10.23724/M"/>
        <s v="10.01751/PO"/>
        <s v="10.01678/PO"/>
        <s v="15.00349/O"/>
        <s v="26.00291/O"/>
        <s v="15.00002/GR"/>
        <s v="15.00093/L"/>
        <s v="15.00243/LU"/>
        <s v="15.00194/LE"/>
        <s v="15.007885/LE"/>
        <s v="15.00220/BU"/>
        <s v="15.00228/LE"/>
        <s v="10.01122/M"/>
        <s v="10.05378/LE"/>
        <s v="10.01712/H"/>
        <s v="10.15993/H"/>
        <s v="10.11504/BA"/>
        <s v="15.02342/GE"/>
        <s v="10.23402/V"/>
        <s v="15.008554/C"/>
        <s v="10.04441/GE"/>
        <s v="15.008309/LU"/>
        <s v="15.02755/LU"/>
        <s v="26.00128/SS"/>
        <s v="10.20793/Z"/>
        <s v="10.06341/NA"/>
        <s v="10.027999/Z"/>
        <s v="10.025510/Z"/>
        <s v="40.26164/Z"/>
        <s v="14.02750/HU"/>
        <s v="10.02970/HU"/>
        <s v="10.02779/SA"/>
        <s v="10.02326/AV"/>
        <s v="10.03850/SA"/>
        <s v="10.15991/SA"/>
        <s v="10.026846/SA"/>
        <s v="10.027937/SA"/>
        <s v="10.01898/GE"/>
        <s v="10.06425/M"/>
        <s v="10.08823/B"/>
        <s v="26.020077/MU"/>
        <s v="10.026317/SG"/>
        <s v="10.16489/TE"/>
        <s v="10.026472/SA"/>
        <s v="10.06294/BA"/>
        <s v="10.13252/V"/>
        <s v="10.07797/MA"/>
        <s v="10.16340/TE"/>
        <s v="10.025432/TE"/>
        <s v="10.027679/TE"/>
        <s v="10.08899/SA"/>
        <s v="10.17855/HU"/>
        <s v="10.08155/NA"/>
        <s v="10.20053/CR"/>
        <s v="10.02315/CR"/>
        <s v="10.05689/SA"/>
        <s v="10.20110/B"/>
        <s v="10.026251/B"/>
        <s v="10.04161/B"/>
        <s v="10.00184/TE"/>
        <s v="10.08263/TO"/>
        <s v="10.09775/GR"/>
        <s v="10.20360/AL"/>
        <s v="10.027220/GU"/>
        <s v="40.072416/GU"/>
        <s v="10.17868/Z"/>
        <s v="10.06102/Z"/>
        <s v="10.04882/O"/>
        <s v="10.04600/SA"/>
        <s v="10.08596/TO"/>
        <s v="10.08013/TE"/>
        <s v="10.06594/V"/>
        <s v="10.16569/V"/>
        <s v="10.027543/Z"/>
        <s v="10.00139/CS"/>
        <s v="10.09802/GR"/>
        <s v="10.08609/TE"/>
        <s v="10.19003/SA"/>
        <s v="10.08047/TO"/>
        <s v="10.08594/V"/>
        <s v="10.025850/GR"/>
        <s v="10.19645/GR"/>
        <s v="10.20287/SG"/>
        <s v="10.00108/GR"/>
        <s v="10.027022/GR"/>
        <s v="10.06186/SG"/>
        <s v="10.14889/SG"/>
        <s v="10.11685/TE"/>
        <s v="10.19253/CU"/>
        <s v="10.00471/GR"/>
        <s v="10.15178/NA"/>
        <s v="10.04831/SA"/>
        <s v="10.14587/CO"/>
        <s v="10.14913/SG"/>
        <s v="10.09420/BA"/>
        <s v="10.01321/GE"/>
        <s v="10.17938/B"/>
        <s v="12.00388/C"/>
        <s v="10.01862/GE"/>
        <s v="20.047338/GI"/>
        <s v="23.004359/GI"/>
        <s v="25.002710/GI"/>
        <s v="28.002564/GI"/>
        <s v="10.024991/SG"/>
        <s v="10.026044/M"/>
        <s v="40.20007/GE"/>
        <s v="10.00347/BA"/>
        <s v="10.01867/GE"/>
        <s v="10.07362/SG"/>
        <s v="10.025755/SG"/>
        <s v="10.17801/SG"/>
        <s v="10.027062/H"/>
        <s v="40.01648/HU"/>
        <s v="10.02676/SA"/>
        <s v="10.01975/GE"/>
        <s v="26.08425/GE"/>
        <s v="40.046287/GI"/>
        <s v="10.04764/VA"/>
        <s v="12.00391/PO"/>
        <s v="10.025398/B"/>
        <s v="10.15631/TO"/>
        <s v="15.02501/M"/>
        <s v="10.07395/TO"/>
        <s v="10.02001/LO"/>
        <s v="10.02345/ZA"/>
        <s v="10.15049/M"/>
        <s v="10.027366/MU"/>
        <s v="12.021980/MA"/>
        <s v="20.43414/CA"/>
        <s v="28.00011/CA"/>
        <s v="26.07281/MU"/>
        <s v="10.028338/GI"/>
        <s v="26.014748/GU"/>
        <s v="26.00023/B"/>
        <s v="28.00035/B"/>
        <s v="15.00108/AB"/>
        <s v="15.04955/AB"/>
        <s v="15.00120/ZA"/>
        <s v="15.04602/ZA"/>
        <s v="15.06509/BU"/>
        <s v="15.00265/TO"/>
        <s v="15.00214/CR"/>
        <s v="15.03101/BA"/>
        <s v="15.03052/C"/>
        <s v="15.03245/GU"/>
        <s v="16.02983/GU"/>
        <s v="15.00887/CR"/>
        <s v="15.00295/LO"/>
        <s v="15.00068/LE"/>
        <s v="26.03023/LE"/>
        <s v="15.008538/LU"/>
        <s v="15.05471/TO"/>
        <s v="10.00655/B"/>
        <s v="15.01345/C"/>
        <s v="15.01710/LU"/>
        <s v="15.00048/ZA"/>
        <s v="26.11973/LE"/>
        <s v="15.03198/LU"/>
        <s v="10.19146/NA"/>
        <s v="10.04103/GE"/>
        <s v="40.06613/NA"/>
        <s v="10.16521/SA"/>
        <s v="10.027284/HU"/>
        <s v="15.00256/GE"/>
        <s v="10.027980/CU"/>
        <s v="40.21470/L"/>
        <s v="40.079241/GU"/>
        <s v="10.027146/BA"/>
        <s v="10.027421/SG"/>
        <s v="15.00693/TO"/>
        <s v="10.01456/M"/>
        <s v="10.17417/H"/>
        <s v="10.01807/B"/>
        <s v="12.03286/B"/>
        <s v="10.03097/LU"/>
        <s v="10.01782/GE"/>
        <s v="10.08639/NA"/>
        <s v="10.06057/ZA"/>
        <s v="10.01709/M"/>
        <s v="23.00507/SA"/>
        <s v="10.08934/BA"/>
        <s v="10.01274/B"/>
        <s v="20.00230/Z"/>
        <s v="28.02480/MU"/>
        <s v="40.31963/MU"/>
        <s v="10.16838/SA"/>
        <s v="15.00905/O"/>
        <s v="15.00499/VA"/>
        <s v="15.00277/AB"/>
        <s v="10.06789/SA"/>
        <s v="10.02170/BA"/>
        <s v="24.00500/V"/>
        <s v="26.10135/V"/>
        <s v="31.00042/V"/>
        <s v="10.10491/B"/>
        <s v="10.08927/SA"/>
        <s v="10.19562/B"/>
        <s v="14.00169/VA"/>
        <s v="14.00893/M"/>
        <s v="10.02280/SA"/>
        <s v="12.07184/B"/>
        <s v="26.08244/B"/>
        <s v="12.04531/PO"/>
        <s v="10.03931/GE"/>
        <s v="10.00315/Z"/>
        <s v="10.08354/SG"/>
        <s v="12.12181/H"/>
        <s v="26.00538/MU"/>
        <s v="26.00861/MU"/>
        <s v="23.004264/MU"/>
        <s v="10.12349/L"/>
        <s v="26.00699/L"/>
        <s v="10.07337/M"/>
        <s v="10.01184/B"/>
        <s v="10.08754/TE"/>
        <s v="10.02203/LU"/>
        <s v="10.02783/VA"/>
        <s v="10.04578/H"/>
        <s v="10.03233/SA"/>
        <s v="10.06280/HU"/>
        <s v="10.15437/NA"/>
        <s v="10.01351/SE"/>
        <s v="10.00889/MU"/>
        <s v="10.01204/B"/>
        <s v="10.00745/CR"/>
        <s v="10.06138/LE"/>
        <s v="10.22480/CR"/>
        <s v="10.05708/AV"/>
        <s v="10.00920/J"/>
        <s v="10.21332/SA"/>
        <s v="10.01182/B"/>
        <s v="40.15774/B"/>
        <s v="10.08036/TO"/>
        <s v="10.08223/BA"/>
        <s v="10.06024/MU"/>
        <s v="10.20709/H"/>
        <s v="10.05739/A"/>
        <s v="10.05924/BU"/>
        <s v="10.15513/GR"/>
        <s v="10.00837/MA"/>
        <s v="10.12369/SA"/>
        <s v="10.06374/MU"/>
        <s v="10.15430/L"/>
        <s v="10.12374/BA"/>
        <s v="10.026870/M"/>
        <s v="23.003650/V"/>
        <s v="10.20984/SG"/>
        <s v="10.00213/MU"/>
        <s v="10.03221/HU"/>
        <s v="10.05019/V"/>
        <s v="10.02457/Z"/>
        <s v="26.02775/B"/>
        <s v="23.01112/A"/>
        <s v="23.00005/CS"/>
        <s v="15.008801/B"/>
        <s v="10.01452/NA"/>
        <s v="15.008401/MU"/>
        <s v="40.31461/MU"/>
        <s v="10.07549/BA"/>
        <s v="15.03248/MA"/>
        <s v="10.03415/TF"/>
        <s v="10.09362/BA"/>
        <s v="10.18444/SE"/>
        <s v="10.02603/CA"/>
        <s v="10.07669/H"/>
        <s v="10.027041/ZA"/>
        <s v="10.19434/ZA"/>
        <s v="10.09344/BU"/>
        <s v="26.019008/BU"/>
        <s v="10.03152/BU"/>
        <s v="12.14983/CA"/>
        <s v="10.028255/V"/>
        <s v="10.04809/CO"/>
        <s v="10.15001/M"/>
        <s v="40.26440/M"/>
        <s v="26.09036/B"/>
        <s v="10.07295/SG"/>
        <s v="26.01668/NA"/>
        <s v="12.19279/V"/>
        <s v="15.02449/LU"/>
        <s v="23.01631/V"/>
        <s v="10.12592/NA"/>
        <s v="10.03264/SA"/>
        <s v="15.00397/S"/>
        <s v="15.00342/O"/>
        <s v="25.00001/GE"/>
        <s v="26.00048/O"/>
        <s v="40.00286/GE"/>
        <s v="15.00337/PO"/>
        <s v="10.14173/SA"/>
        <s v="10.01359/CR"/>
        <s v="10.23452/CR"/>
        <s v="10.12078/MU"/>
        <s v="40.16480/MU"/>
        <s v="10.01934/GE"/>
        <s v="10.026843/GI"/>
        <s v="10.028235/GI"/>
        <s v="10.04059/GE"/>
        <s v="10.13604/GE"/>
        <s v="40.041869/GI"/>
        <s v="40.079858/GI"/>
        <s v="40.082172/GI"/>
        <s v="12.020376/VA"/>
        <s v="12.12163/SS"/>
        <s v="10.01400/LU"/>
        <s v="10.23809/CU"/>
        <s v="10.025731/B"/>
        <s v="10.16015/SA"/>
        <s v="10.18702/TO"/>
        <s v="10.05357/GE"/>
        <s v="15.008282/SO"/>
        <s v="40.28291/B"/>
        <s v="10.027519/B"/>
        <s v="12.19910/PO"/>
        <s v="15.03339/AV"/>
        <s v="14.002875/L"/>
        <s v="15.01133/LU"/>
        <s v="10.024914/LE"/>
        <s v="10.01036/B"/>
        <s v="10.08201/CR"/>
        <s v="10.07331/SE"/>
        <s v="14.02770/O"/>
        <s v="14.003264/V"/>
        <s v="26.023190/TO"/>
        <s v="10.19930/TO"/>
        <s v="26.09513/TO"/>
        <s v="40.22158/TO"/>
        <s v="10.026639/BA"/>
        <s v="15.01278/MU"/>
        <s v="10.01467/LE"/>
        <s v="10.06375/V"/>
        <s v="10.08184/TE"/>
        <s v="10.14221/MU"/>
        <s v="26.00380/HU"/>
        <s v="12.02448/B"/>
        <s v="40.02545/B"/>
        <s v="20.38064/T"/>
        <s v="10.09343/Z"/>
        <s v="20.045471/B"/>
        <s v="10.01293/B"/>
        <s v="10.03112/SS"/>
        <s v="10.03028/M"/>
        <s v="10.01279/SE"/>
        <s v="10.025568/SE"/>
        <s v="10.01057/T"/>
        <s v="10.01506/T"/>
        <s v="10.01115/GR"/>
        <s v="14.02644/SG"/>
        <s v="10.15442/SA"/>
        <s v="12.024885/B"/>
        <s v="10.19972/GE"/>
        <s v="10.14567/GE"/>
        <s v="12.022951/TE"/>
        <s v="10.07961/V"/>
        <s v="10.027427/B"/>
        <s v="10.11137/GE"/>
        <s v="10.19521/SA"/>
        <s v="12.09670/SE"/>
        <s v="12.15982/PO"/>
        <s v="40.22802/PO"/>
        <s v="12.10244/S"/>
        <s v="12.18383/H"/>
        <s v="12.09722/LU"/>
        <s v="12.05553/H"/>
        <s v="12.14575/PO"/>
        <s v="40.19796/PO"/>
        <s v="12.00461/PO"/>
        <s v="12.04082/PO"/>
        <s v="26.00321/PO"/>
        <s v="26.01061/PO"/>
        <s v="12.024769/CA"/>
        <s v="12.07200/CA"/>
        <s v="26.13023/T"/>
        <s v="10.02536/HU"/>
        <s v="26.10405/V"/>
        <s v="40.073823/B"/>
        <s v="26.00355/AB"/>
        <s v="10.08537/PO"/>
        <s v="15.03124/MU"/>
        <s v="20.01751/MU"/>
        <s v="15.008356/CU"/>
        <s v="26.015736/LU"/>
        <s v="26.00921/NA"/>
        <s v="26.04062/SS"/>
        <s v="26.08003/LO"/>
        <s v="10.01821/J"/>
        <s v="10.14712/CO"/>
        <s v="26.05812/CO"/>
        <s v="10.13354/Z"/>
        <s v="23.00741/V"/>
        <s v="10.14887/SE"/>
        <s v="14.00442/T"/>
        <s v="10.12295/B"/>
        <s v="10.04247/GE"/>
        <s v="10.19005/SA"/>
        <s v="12.07025/V"/>
        <s v="26.03616/V"/>
        <s v="10.028496/TE"/>
        <s v="26.017846/TE"/>
        <s v="10.08054/CS"/>
        <s v="40.078743/CS"/>
        <s v="10.03947/L"/>
        <s v="10.00018/SA"/>
        <s v="10.18916/SA"/>
        <s v="10.19335/SA"/>
        <s v="10.027704/SA"/>
        <s v="10.12057/O"/>
        <s v="26.01103/O"/>
        <s v="10.05655/GE"/>
        <s v="40.071534/GI"/>
        <s v="10.20598/M"/>
        <s v="12.11179/PO"/>
        <s v="40.17601/PO"/>
        <s v="10.026528/Z"/>
        <s v="40.064097/Z"/>
        <s v="10.11655/GE"/>
        <s v="15.008414/LU"/>
        <s v="15.00879/ZA"/>
        <s v="10.17131/B"/>
        <s v="12.09306/PO"/>
        <s v="40.18869/PO"/>
        <s v="10.04347/GE"/>
        <s v="40.063567/GI"/>
        <s v="12.05827/PO"/>
        <s v="12.00647/PO"/>
        <s v="40.29700/M"/>
        <s v="15.00130/IB"/>
        <s v="15.00379/M"/>
        <s v="15.00958/VA"/>
        <s v="15.007638/VA"/>
        <s v="15.07283/LU"/>
        <s v="15.05181/LE"/>
        <s v="15.00004/LU"/>
        <s v="15.01421/MU"/>
        <s v="15.00550/TO"/>
        <s v="15.01396/CR"/>
        <s v="15.00537/TO"/>
        <s v="15.00861/TO"/>
        <s v="15.008823/TO"/>
        <s v="15.05219/ZA"/>
        <s v="15.00264/ZA"/>
        <s v="15.00914/O"/>
        <s v="15.00689/NA"/>
        <s v="15.00751/CR"/>
        <s v="15.07133/CU"/>
        <s v="15.008012/AB"/>
        <s v="15.008857/AB"/>
        <s v="15.00987/AB"/>
        <s v="10.01781/GE"/>
        <s v="10.05724/GE"/>
        <s v="10.23820/GE"/>
        <s v="10.025135/B"/>
        <s v="10.01655/GE"/>
        <s v="10.04088/GE"/>
        <s v="10.04414/GE"/>
        <s v="10.15374/GE"/>
        <s v="15.02830/J"/>
        <s v="10.06508/V"/>
        <s v="10.07555/SA"/>
        <s v="10.08557/V"/>
        <s v="23.02510/SA"/>
        <s v="10.025797/CO"/>
        <s v="40.068539/CO"/>
        <s v="10.09978/GR"/>
        <s v="10.15020/GE"/>
        <s v="10.18721/SA"/>
        <s v="12.00140/GR"/>
        <s v="10.04396/GE"/>
        <s v="10.026810/SA"/>
        <s v="10.06770/M"/>
        <s v="26.06373/M"/>
        <s v="10.05974/TE"/>
        <s v="10.12746/MA"/>
        <s v="10.026734/B"/>
        <s v="12.023191/B"/>
        <s v="26.016262/B"/>
        <s v="10.05763/GE"/>
        <s v="14.00459/L"/>
        <s v="10.02814/SA"/>
        <s v="10.027216/GI"/>
        <s v="10.026568/GU"/>
        <s v="40.063976/GU"/>
        <s v="15.008109/B"/>
        <s v="14.02845/Z"/>
        <s v="10.10510/CU"/>
        <s v="15.007718/AL"/>
        <s v="10.04675/CO"/>
        <s v="10.19145/CO"/>
        <s v="15.00122/CO"/>
        <s v="15.03834/GR"/>
        <s v="15.008534/MA"/>
        <s v="10.16214/AL"/>
        <s v="10.04060/L"/>
        <s v="10.13488/GE"/>
        <s v="12.00215/BI"/>
        <s v="10.00159/H"/>
        <s v="10.04171/GE"/>
        <s v="10.19133/BU"/>
        <s v="10.02696/SA"/>
        <s v="10.09882/L"/>
        <s v="12.19531/LU"/>
        <s v="10.08560/SA"/>
        <s v="10.07278/V"/>
        <s v="10.027143/CU"/>
        <s v="10.07958/TO"/>
        <s v="10.14998/TO"/>
        <s v="10.07644/P"/>
        <s v="10.15304/BA"/>
        <s v="10.21214/BA"/>
        <s v="10.026707/O"/>
        <s v="10.02034/J"/>
        <s v="10.05715/H"/>
        <s v="10.18399/SA"/>
        <s v="12.10552/S"/>
        <s v="15.00848/AL"/>
        <s v="15.01072/AL"/>
        <s v="10.03776/TE"/>
        <s v="10.07688/TE"/>
        <s v="10.08924/TE"/>
        <s v="10.01662/MU"/>
        <s v="16.03705/Z"/>
        <s v="31.01506/B"/>
        <s v="40.069089/B"/>
        <s v="10.025234/AB"/>
        <s v="15.05448/AB"/>
        <s v="10.05427/B"/>
        <s v="40.05446/V"/>
        <s v="12.08182/C"/>
        <s v="10.01900/B"/>
        <s v="15.04925/TO"/>
        <s v="10.12825/BA"/>
        <s v="10.02541/M"/>
        <s v="10.03528/C"/>
        <s v="10.21431/LU"/>
        <s v="26.019558/MU"/>
        <s v="28.002639/MU"/>
        <s v="10.19209/P"/>
        <s v="26.12427/VI"/>
        <s v="5.000029/GI"/>
        <s v="26.05236/B"/>
        <s v="10.15773/VA"/>
        <s v="25.002752/VA"/>
        <s v="26.022488/VA"/>
        <s v="10.10709/Z"/>
        <s v="10.18332/CC"/>
        <s v="10.20410/J"/>
        <s v="26.015344/NA"/>
        <s v="10.024305/LU"/>
        <s v="40.056325/LU"/>
        <s v="10.03293/LU"/>
        <s v="10.07774/BA"/>
        <s v="10.11804/O"/>
        <s v="40.058923/O"/>
        <s v="10.03992/T"/>
        <s v="40.081451/B"/>
        <s v="10.17391/B"/>
        <s v="40.040187/GI"/>
        <s v="10.028517/SA"/>
        <s v="10.12507/B"/>
        <s v="10.07210/B"/>
        <s v="10.12792/V"/>
        <s v="10.026055/Z"/>
        <s v="10.00929/B"/>
        <s v="10.12718/B"/>
        <s v="10.024416/GI"/>
        <s v="26.01832/NA"/>
        <s v="10.12946/SS"/>
        <s v="10.00232/V"/>
        <s v="12.00534/CA"/>
        <s v="10.18678/TO"/>
        <s v="10.03524/SA"/>
        <s v="12.09570/GC"/>
        <s v="12.021945/GC"/>
        <s v="10.18422/GR"/>
        <s v="40.22185/GR"/>
        <s v="26.02638/NA"/>
        <s v="10.04017/L"/>
        <s v="26.02626/SS"/>
        <s v="10.06200/MA"/>
        <s v="10.00145/NA"/>
        <s v="10.025653/NA"/>
        <s v="10.03836/SG"/>
        <s v="26.022069/B"/>
        <s v="10.22143/V"/>
        <s v="10.04793/CR"/>
        <s v="26.09415/O"/>
        <s v="15.04168/P"/>
        <s v="15.008150/P"/>
        <s v="10.04879/O"/>
        <s v="10.08777/TE"/>
        <s v="10.028163/V"/>
        <s v="10.07853/TO"/>
        <s v="10.08033/TO"/>
        <s v="12.023925/Z"/>
        <s v="10.05864/CR"/>
        <s v="12.05455/MA"/>
        <s v="40.046256/MA"/>
        <s v="10.08674/CC"/>
        <s v="14.01544/TO"/>
        <s v="10.025304/SA"/>
        <s v="40.059153/SA"/>
        <s v="10.027129/TE"/>
        <s v="15.02915/MU"/>
        <s v="10.04176/GE"/>
        <s v="40.055929/GI"/>
        <s v="10.026923/B"/>
        <s v="10.04285/B"/>
        <s v="10.08185/NA"/>
        <s v="10.06326/SA"/>
        <s v="10.03211/O"/>
        <s v="10.10835/V"/>
        <s v="40.056379/V"/>
        <s v="10.15579/SG"/>
        <s v="10.20607/SG"/>
        <s v="10.22103/SG"/>
        <s v="26.11993/O"/>
        <s v="12.10544/SS"/>
      </sharedItems>
    </cacheField>
    <cacheField name="Domicilio" numFmtId="0">
      <sharedItems count="1321">
        <s v="CAMINO PURCHIL Nº68"/>
        <s v="CALLE MATAS 34"/>
        <s v="Polígon Industrial Pont Xetmar, CR G, nau 21"/>
        <s v="PD Butsenit, s/n"/>
        <s v="CARRETERA ESTELLA S/N"/>
        <s v="CAMINO VALLEVAL, S/N"/>
        <s v="C\ JUAN DE LA CIERVA Num. 60 ELCHE PARQUE INDUSTRIAL"/>
        <s v="CL. CERCEDILLA, Nº 9, P.I. VENTORRO DEL CANO"/>
        <s v="CTRA. N-521 KM 92'5"/>
        <s v="POL. AVE MARIA KM. 4'300"/>
        <s v="CAMINO DE LOS OLIVOS DE ABAJO, S/N"/>
        <s v="CTRA. DE MOSLARES DE LA VEGA KM 0,4"/>
        <s v="SOUTELO S/N - SAIAR"/>
        <s v="CALLE CHARLES DARWIN Nº3 P.T.A."/>
        <s v="AUTOVIA A5 KM 354"/>
        <s v="Polígon Industrial Les Ferreries, CM Vell de Riudellots, 7"/>
        <s v="Polígon Industrial Roques Roges II, CR Llevant, 17"/>
        <s v="CARRETERA NACIONAL 430 KM 462.3"/>
        <s v="CTRA. ALBELDA-NALDA, KM. 1"/>
        <s v="P.I. LENTISCARES, C/LAS ENCINILLAS, 26-28"/>
        <s v="POL.IND. PRINCIPE DE GALES S/N"/>
        <s v="Camiño da Fábrica, nº 3 - A Seca"/>
        <s v="CTRA. NACIONAL 630, KM 369,2"/>
        <s v="C/ GARBI, (DE) Num. 1 Pol Ind. CIUTAT DE CARLET"/>
        <s v="CT Reus - Riudoms, Km 2,5"/>
        <s v="POLIGONO IND DE LORCA PARC. J 1"/>
        <s v="C/ EJE, 3.18 - PARCELA, B 3.2"/>
        <s v="CALLE SIERRA VENTOSA S/N"/>
        <s v="POLIG. MESETA DE SALINAS CALLE B, 10"/>
        <s v="CAMINO VIEJO DE HUESCAR P.I."/>
        <s v="CARRETERA JABUGO-REPILADO SITIO CABEZUELA Y FUENTE S/N"/>
        <s v="CL. ZEUS Nº 16 POLÍGONO INDUSTRIAL R-2"/>
        <s v="CARRETERA PUEBLA KM.4,6"/>
        <s v="EXTRAMUROS DE SAN SEBASTIAN S-N"/>
        <s v="S. JUAN 32"/>
        <s v="Pº ALCANTARILLA,Pª M7-15 Y M7-16"/>
        <s v="MUELLE ISLA VERDE S/N"/>
        <s v="PO Can Roca, parcel·la 23, CR Mar Mediterrànea, 5"/>
        <s v="Polígon Riera de Caldes, AV Camí Reial, 47-49"/>
        <s v="AMPLIACION MUELLE SUR S/N Ed. JUNTO AL P.I.F. PUERTO DE VALENCIA"/>
        <s v="Sansinenea (Polígono/Industrialdea) , 10"/>
        <s v="CCL DESVIO PG INDUSTRIAL BAJO ARAGON"/>
        <s v="POLIGONO INDUSTRIAL VICOLOZANO PARCELAS 11-17"/>
        <s v="POLIGONO INDUS.LAS MARISMAS C/ LA ANCHOA Nº7"/>
        <s v="CALLE APARICIO Nº1"/>
        <s v="Poligon Industrial Santa Maria Carrer Sant Jordi S/N"/>
        <s v="Poligon Industrial Camp Llong Carrer Tramontana, Parc 55"/>
        <s v="Polígon Ca n'Estella, CR Edison, 11-15"/>
        <s v="CALLE PISTA DE LA IGLESIA Nº12"/>
        <s v="PISTA BARRIO MEDIO Nº19"/>
        <s v="CARRETERA DE LAUJAR-ORGIVA KM. 32,3"/>
        <s v="C/ SENDA DE ALBATERA S/N"/>
        <s v="Polígon Industrial Els Recs, Carrer Boter s/n"/>
        <s v="Carrer 28, núm. 62 - Parc Logistic"/>
        <s v="Polígon Industrial Congost, AV Sant Julià, 246-258"/>
        <s v="C\ DELS TORNERS, Num. 19 Pol IND. ELS MOLLONS"/>
        <s v="AVDA. DEL ACERO, 8 (POLG. IND. MIRALCAMPO)"/>
        <s v="AVDA. INDUSTRIA, 22"/>
        <s v="CTRA. NACIONAL 630, KM 347,6, BJ."/>
        <s v="C/VERTICAL VI, Nº12 POLIG. IND. EL MONTALVO III"/>
        <s v="AV. BLASCO IBAÑEZ, S/N"/>
        <s v="POLIGONO 5, PARCELA 132"/>
        <s v="Poligono CAMPOJAMÓN. CARRETERA N 211, KM 199"/>
        <s v="Ctra. Vitoria-Logroño, Km. 26,700"/>
        <s v="PG. INDUSTRIAL UTZUAR, C/ E N.º 27 BJ"/>
        <s v="CT Mollerusa a Borges Blanques, s/n"/>
        <s v="C/ JACINTO BENAVENTE, Nº 29"/>
        <s v="CALLE JACINTO BENAVENTE, 29"/>
        <s v="CAMINO VIEJO DE ORIHUELA, 39"/>
        <s v="C/ CAMINO VIEJO DE ORIHUELA, 39"/>
        <s v="CTRA. BALSAPINTADA FUENTE ALAMO KM 17,4"/>
        <s v="CR Colonia Salvador, S/N"/>
        <s v="POLIGONO INDUSTRIAL I-2, CALLE I, PARCELA V"/>
        <s v="PASEO SAUCES (LOS) NUM 1"/>
        <s v="LUGAR POLIGONO INDUSTRIAL SIETE PIAS PARC.1,2,3,4,24,25"/>
        <s v="CR Jordi Camp 25"/>
        <s v="PO La Coromina, CR Indústria, s/n"/>
        <s v="CALLE NUEVA 3"/>
        <s v="C/LERIDA, S/N -POL. IND. LA SERRETA-"/>
        <s v="CTRA CANTERA (LA) S/N"/>
        <s v="Calle MERCAZARAGOZA C/O.NAVE 11-17"/>
        <s v="Calle MERCAZARAGOZA C/O.NAVES 11-17"/>
        <s v="C/ L Nave 16 Pol EL OLIVERAL"/>
        <s v="CNO. VIEJO DE YUNQUERA DE HENARES, S/N"/>
        <s v="BARRAGANS, 34 - CAMPAÑO"/>
        <s v="POLIGONO INDUSTRIAL SETE PIAS- PARC. C7"/>
        <s v="POL. IND. SETE PIAS - VIAL 5 - PARC. C7"/>
        <s v="CT Ll-11, Km. 5"/>
        <s v="PS Del Cementiri S/N"/>
        <s v="FINCA LAS ESPERAS S/N POLIGONO INDUSTRIAL SAN CRISTOBAL"/>
        <s v="AVENIDA SAN MIGUEL 90"/>
        <s v="PDA LLOMA LA FIGUERA S/N"/>
        <s v="POLIGONO 32 PARCELA 2A-2B PARAJE LA MISTERA"/>
        <s v="PDA BORNAIG, S/N"/>
        <s v="CAMINO DE BATRES, S/N"/>
        <s v="CR Treball, 2-24"/>
        <s v="CARRETERA NACIONAL VI KM.84,6 CAMINO SAN BARTOLOME, S/N"/>
        <s v="CARRETERA BENALÚA (DE) KM. 23"/>
        <s v="PO Industrial Les Creuetes, Edifici Balfegó-2"/>
        <s v="CTRA FUENTE EN CORTS Num. 231 NAVE 8-10. MERCAVALENCIA"/>
        <s v="CR Cuirol, 8"/>
        <s v="CR Cuirol 8"/>
        <s v="MINA LA OSCURIDAD 71"/>
        <s v="ENCINAR, 211-212 (P. I. MONTE BOYAL)"/>
        <s v="CALLE LUXEMBURGO Nº18"/>
        <s v="CTRA. NACIONAL 630, KM 17"/>
        <s v="POLIGONO IND. PALOMARES PARC. 56-58"/>
        <s v="PARQUE EMPRESARIAL CAMPOLLANO, 2ª AVENIDA Nº 4-6"/>
        <s v="CARRETERA LA RECTA DE PEÑAFLOR-PARCELA B Pue. S/N"/>
        <s v="CARRETERA NACIONAL 634 KM 420 (RECTA DE PEÑAFLOR S/N)"/>
        <s v="CL. FRANCISCO ALONSO Nº 7. P.I. SANTA ROSA"/>
        <s v="CALLE ORIENTE 18"/>
        <s v="CR Antic Camí de Tordera, 109-119"/>
        <s v="POLÍGONO INDUSTRIAL ALTO DEL LOSAR-PARCELA 4"/>
        <s v="CAMINO PURCHIL Nº66"/>
        <s v="CTRA MAS DEL JUTGE NUM. 25 POL MAS DEL JUTGE"/>
        <s v="LA BARGANIZA,"/>
        <s v="C/ CARDENAL BELLUGA PARC 24/23 POL IND OESTE"/>
        <s v="C/ CARDENAL BELLUGA, PARC. 24/23. POL IND OESTE."/>
        <s v="CR Sant Joan Bosco, 51"/>
        <s v="RUA JAIME AMEZAGA, 144"/>
        <s v="CR Longitudinal 1, 20 (Mercabarna)"/>
        <s v="CNO. VIEJO DE OROPESA, PAR. 3-4 POL. 1-2"/>
        <s v="POLIGONO INDUSTRIAL LA VAQUERA PARCELA 47"/>
        <s v="Poligono MONTE BLANCO, PARCELAS, A4-A6-A10-A12"/>
        <s v="LA MATA"/>
        <s v="MERCAMADRID CL. EJE 3-18 Nº 10 PARC. B.3.3.1"/>
        <s v="ZONA DE SERVIZOS - PTO. DE MARIN"/>
        <s v="CR Sant Ermengol, 37"/>
        <s v="CARRETERA PALENCIA S/N"/>
        <s v="CARRETERA CORUÑA-FINISTERRE, KM. 34,5"/>
        <s v="CTRA. LOMINCHAR A YUNCLER, KM. 2,5"/>
        <s v="Polígon Industrial Camí de Can Pla, 7"/>
        <s v="CM de Can Pla, 9"/>
        <s v="C/ SYRAH Nº 4, POL. IND. ALCES, PARC. 23"/>
        <s v="CTRA. BELEN-TRUJILLO"/>
        <s v="CTRA. TOLEDO-AVILA, KM. 27,4"/>
        <s v="CTRA MASIA DEL JUEZ KM. 3 Num. 102"/>
        <s v="CL. DE SAN NORBERTO Nº 19"/>
        <s v="POLIGONO INDUSTRIAL GAMONAL-VILLIMAR. C/ LA BUREBA, Nº 11-13"/>
        <s v="AVENIDA ALJARAFE (EL) Nº29"/>
        <s v="POLIGONO INDUSTRIAL LA SOLANILLA;S/N"/>
        <s v="CTRA BANYERES Km. 2"/>
        <s v="POLIGONO INDUSTRIAL AGROALIMENTARIO 18"/>
        <s v="CR Jacint Verdaguer 18"/>
        <s v="CALLE RIO TORMES 5"/>
        <s v="CT Santa Pau, 3"/>
        <s v="POLIGONO AGROALIMENTARIO C/ SIERRA DE BEJAR, PARCELA 55"/>
        <s v="Polígono La Paz, Calle Milán, S/N"/>
        <s v="Poligono INDUSTRIAL LA PAZ. C/ LISBOA S/N"/>
        <s v="CTRA VALENCIA-ALICANTE KM. 280"/>
        <s v="PARAJE LA FABRICA. BUZÓN U- 64"/>
        <s v="CALLE CARDALES S/N"/>
        <s v="C/ INDUSTRIA Num. 28 Pol INDUSTRIAL MIJARES"/>
        <s v="PTDA LA CONEJERA Parcela 327 Pol 6"/>
        <s v="CALLE RIO PISUERGA 49"/>
        <s v="C/CONDADO DE TREVIÑO,73 POLIGONO INDUSTRIAL VILLALONQUEJAR"/>
        <s v="CL. KANNA Nº 7 - P.I. P-29"/>
        <s v="CTRA. SIERRA YEGUAS-RODA KM 5"/>
        <s v="POL IND EL PRADO PROLONG C/ SEVILLA NAVES 1-2"/>
        <s v="AV Dels Segadors S/N"/>
        <s v="AVDA. DE MADRID, 31"/>
        <s v="CARRETERA SEGOVIAAREVALO 15"/>
        <s v="AV MONTE BOYAL nº 120"/>
        <s v="Poligono VALDEFERRIN, PARCELA 7-12"/>
        <s v="POLIGONO S-3.11 3 NAVE 17"/>
        <s v="CALLE CASERIA DEL REY Nº 10 POLIG.URBANO INDUSTRIAL Nº 1"/>
        <s v="CAMINO ALMADENES S/N"/>
        <s v="CALLE POZO DE LAS HERRERIAS S/N"/>
        <s v="Carretera A-133 Km 5"/>
        <s v="CAMINO ORIA S/N"/>
        <s v="CAMINO DE PATRIA S/N"/>
        <s v="POLIGONO 402, PARCELAS 4-5"/>
        <s v="CTRA. N-420 CUENCA-CIUDAD REAL, KM.424,6"/>
        <s v="POLIGONO INDUSTRIAL LA NAVA, CRT.NA-121, KM. 38"/>
        <s v="Poligono INDUSTRIAL SAN MIGUEL, SECTOR 4 A, C/RIO ESERA 8"/>
        <s v="POLIGONO INDUSTRIAL LOS LLANOS 52"/>
        <s v="CTRA. N-630 GIJON-SEVILLA KM. 352,6"/>
        <s v="CTRA. N-630 GIJON-SEVILLA"/>
        <s v="POLIGONO INDUSTRIAL VENTA DE JUDAS, 6"/>
        <s v="CTRA. FUENTESAUCO-TORO, KM 8"/>
        <s v="AV Antoni Gaudi 16"/>
        <s v="CALLE SANTA RITA 8"/>
        <s v="CALLE SAN ALFONSO 4"/>
        <s v="CALLE CALVARIO Nº S/N"/>
        <s v="CALLE LA REGUERA S/N"/>
        <s v="CALLE RIO GUADALHORCE Nº31"/>
        <s v="CARRETERA DE ARIZA"/>
        <s v="CONCHA ESPINA S.N."/>
        <s v="LA FASEJA S.N."/>
        <s v="CALLE RENALTE 32, BJ."/>
        <s v="BARRIO NUEVO, S/N,  "/>
        <s v="Lermandabide, 3"/>
        <s v="AVDA. GUADALAJARA, 22"/>
        <s v="C/ MONOVAR Pol INDUSTRIAL CACHAPETS Num. 56-57-58-59"/>
        <s v="CR Jaume I, 2-4-6"/>
        <s v="C/ARROYO DEL SOTO, 14 POLG IND. LA LAGUNA"/>
        <s v="CARRETERA VEGA DE VILLALOBOS S/N, KM.0'3"/>
        <s v="C/ VILLA DE MADRID Num. 45 Pol INDUSTRIAL FUENTE DEL JARRO"/>
        <s v="CALLE CORRAL DE CONCEJO 2"/>
        <s v="PARAJE DE LOS BARREROS, PARCELA 19, POLIGONO 1"/>
        <s v="AVDA. DE LOS PIRINEOS, Nº 5"/>
        <s v="Polígon Industrial Celrà, CR del Ter, s/n"/>
        <s v="PG DE SIRES S/N"/>
        <s v="Polígon Industrial Malloles, CR Sant Llorenç Desmunts, 7-9"/>
        <s v="Polígon Industrial Malloles, CR Cabrerès, 1"/>
        <s v="CT Malgrat, 22"/>
        <s v="CR Merlot, 20"/>
        <s v="Polígon Industrial Mas Galí Passatge Pirineu, 2-4"/>
        <s v="CR Serrat de la Creu, 9-11"/>
        <s v="CR Longitudinal 10, 60 Mercabarna"/>
        <s v="Mas Portella ."/>
        <s v="Polígon de Niubó, AV de Puigrodon, s/n"/>
        <s v="CR Major, 57"/>
        <s v="CR Mil·lenari de Catalunya, 29"/>
        <s v="CL. NORUEGA Nº 3"/>
        <s v="CARRETERA DE FEANS, 116"/>
        <s v="SAN XULIÁN DA VEIGA, S/N"/>
        <s v="NOVO RECHEO DARSENA Nº 4, PUERTO PESQUERO BERBES"/>
        <s v="PL Dels Martirs 14"/>
        <s v="CT Barcelona - Puigcerdà Km. 70 (antiga N-152)"/>
        <s v="CR Palau, 16 (cantonada amb el CR de la Via)"/>
        <s v="CT C 66, km 35 - Veïnat de la República, 23"/>
        <s v="CT Riudellots-Sant Martí de Llémana"/>
        <s v="C/ BURGOS"/>
        <s v="C/ DON BENITO ESQUINA C/ LERIDA S.N."/>
        <s v="AV Vall D'Aran, 1"/>
        <s v="AVDA DE MADRID Nº 6 POLIG.IND. MONTENUEVO"/>
        <s v="AVDA. MADRID Nº6 POLIG.IND. MONTENUEVO"/>
        <s v="CARRETERA COGULLADA 65 MERCAZARAGOZA"/>
        <s v="Pº ARCILAR 529,532,533-539,541-547 Y 117"/>
        <s v="C/ PERELLÓ Num. 31"/>
        <s v="C/ CABAÑUELAS, 7 (P.I. TALAVERA LA NUEVA II)"/>
        <s v="CT General C-1411A, Km. 50,4"/>
        <s v="Polígon Industrial La Jueria Nord, CT Cartellà, s/n"/>
        <s v="CALLE GUARDIA CIVIL 37"/>
        <s v="CARRETERA MADRID-CORUÑA S/N"/>
        <s v="CTRA. MADRID-LA CORUÑA POLIGONO INDUSTRIAL, PARCELAS 51-55"/>
        <s v="C/ PARET DECANTADA Num. 15 MASÍA DEL JUEZ"/>
        <s v="MER.POLIV.M-35-37-39-41-43 -45-47-40-42-44-46 -48-27-29-31-33"/>
        <s v="CL. EJE 3-18 Nº 10 PARC. B.3.3.1 MERCAMADRID"/>
        <s v="C/ GARLOPA, 8 P.I. DE ARINAGA"/>
        <s v="CALLE VEREDA REAL S/N"/>
        <s v="C/ SIERRA VENTOSA Nº22. POLIG. AGROALIMENTARIO I-3"/>
        <s v="POLIGONO INDUSTRIAL CASTELLANOS DE MORISCOS 505"/>
        <s v="Polígon Industrial Cassà Oest Carretera Riudellots, 13"/>
        <s v="C\ FONT DE L'ALMAGUER, LA Num. 1 Pol FONT DE MUSSA"/>
        <s v="CALLE BUEYES 5"/>
        <s v="C/ GELATERS Num. 16-18-20 Pol INDUSTRIAL MASIA DEL JUEZ"/>
        <s v="POLIG. IND. LA VEGA PARCELA N7"/>
        <s v="BEMIL S/N"/>
        <s v="Poligono FONDO DE LITERA 60-62"/>
        <s v="CAMINO DE LA GALEANA S/N"/>
        <s v="Polígon Industrial Empordà Internacional, CR Germans Miquel, s/n"/>
        <s v="PO Ind. Riudellots-Av. Països Catalans 133"/>
        <s v="CARRETERA COIN-ALHAURIN GRANDE KM.1,2"/>
        <s v="CALLE MARQUES DE ARACENA Nº1"/>
        <s v="POLIGONO AGROALIMENTARIO, PARCELAS 1-2"/>
        <s v="Poligono EL CAMPILLO, PARCELA 75"/>
        <s v="C/ RINCON DE SOTO"/>
        <s v="CR Del Ter 16"/>
        <s v="CR Longitudinal 7, 1 (Mercabarna)"/>
        <s v="P.I. LA SENDA CALLE E PARCELA C4"/>
        <s v="POLIGONO INDUSTRIAL EL GUIJARRAL"/>
        <s v="CTRA. N-I KM. 32,3"/>
        <s v="CTRA. EX -101 KM 9,5 06300"/>
        <s v="LATIZA-ALCEME, S/N"/>
        <s v="POLIGONO INDUSTRIAL A TOMADA 19"/>
        <s v="DEAN PEQUEÑO, Nº 117"/>
        <s v="POLIGONO INDUSTRIAL A TOMADA, P-13"/>
        <s v="POLIGONO INDUSTRIAL A TOMADA PARCELA 14"/>
        <s v="DEAN PEQUEÑO, Nº 117 - CTRA. COMANDANTE"/>
        <s v="POLIGONO INDUSTRIAL A TOMADA, P.13,14,15"/>
        <s v="POLIG.INDUSTRIAL A TOMADA, PARCELA 15"/>
        <s v="POL. IND. SANTOS JUSTO Y PASTOR, P-4"/>
        <s v="MONTE SANGUIÑEDA"/>
        <s v="CEBRAL, 11, PETELOS"/>
        <s v="CEBRAL, 11- PETELOS"/>
        <s v="CR Ample 33"/>
        <s v="POLIGONO INDUSTRIAL,1ª FASE,PARCELA 23-A"/>
        <s v="CL. DE LOS HERREROS Nº 54 P.I. LOS ÁNGELES"/>
        <s v="PO Camp de la Rutlla, 2"/>
        <s v="CT De Pinos, Km. 20,1"/>
        <s v="LAMAS DE CASTELO-PEDRAFIGUEIRA, S/N"/>
        <s v="C/ TOMAS A. ALONSO, Nº 80"/>
        <s v="Polígon Industrial Els Garrofers, Parcel 32-35-37"/>
        <s v="LG. DE PORTO, S/N - BARRANTES"/>
        <s v="LUGAR ACUÑA"/>
        <s v="C/ CABILDO Nº3"/>
        <s v="RUA DO CONCELLO, Nº 56"/>
        <s v="POLIGONO IND. LAS MARISMAS C/ CABILDO S/N"/>
        <s v="CERVANTES, 19"/>
        <s v="CARRETERA, 188"/>
        <s v="Pol. Landabaso, Fase B, P. 9-3"/>
        <s v="UBELA INDUSTRIALDEA 6, BAJO"/>
        <s v="ALKAIAGA INDUSTRIALDEA, 3"/>
        <s v="POL. IND. LAS LABRADAS, C/ CASTILLA Y LEON, 4"/>
        <s v="Inaki Deuna, 15"/>
        <s v="C/ PASEO DE LA BARQUERA S/N"/>
        <s v="BASUSTA BIDEA, 15"/>
        <s v="SALGUEIRON, Nº 11"/>
        <s v="Polígon Industrial Santa Anna, Carretera De Santpedor A Navarcles, Km. 4 ."/>
        <s v="CALLE MARQUÉS DE ARACENA Nº4 B"/>
        <s v="POLIGONO INDUSTRIAL LAS MARISMAS, Nº 61-62 NºS/N"/>
        <s v="C/ PROLONGACION DE EGUILIOR S-N Nº5"/>
        <s v="C/ CABILDO NºS/N"/>
        <s v="POLIGONO INDUSTRIAL CONTODO"/>
        <s v="POLIGONO 008, PARCELA 01166"/>
        <s v="POL. IND. LA VEGA PARCELAS 41 A 44 Y 46"/>
        <s v="CR Rosselló, 10"/>
        <s v="CT C-65, Km 25"/>
        <s v="CARRETERA NOVA, S/N"/>
        <s v="POLIG.IND.SAN CIBRAO DAS VIÑAS,CALLE 4"/>
        <s v="LUGAR SANTA CRUZ DE ARRABALDO SN"/>
        <s v="AV Verge del Claustre, 73"/>
        <s v="CALLE SIERRA DE GRANDA Nº S/N"/>
        <s v="ROBRA S/N"/>
        <s v="LOS MARTICES, S/N"/>
        <s v="CR. DE FRESNEDILLAS KM.0,400"/>
        <s v="PO El Puig Vell, Parcel·les 5, 6 i 7"/>
        <s v="CM Reial El Polvorí, 10-12"/>
        <s v="Polígon Industrial Malloles, CR Sant Llorenç Desmunts, 40"/>
        <s v="PL Nova, 3"/>
        <s v="AV. DE VALDELAPARRA Nº 3"/>
        <s v="CL. DE SEVERO OCHOA Nº 7"/>
        <s v="C/ BAENA 25"/>
        <s v="CARRETERA GENERAL Pue. S/N"/>
        <s v="CARRETERA BARBATE-ZAHARA DE LOS ATUNES KM. 1,2"/>
        <s v="Parc d'Activitats Econòmiques, CR Mas de la Mora, 12, nau B"/>
        <s v="Parc d'Activitats Econòmiques, CR Mas de la Mora, 12, nau A"/>
        <s v="CR Portugal, 3"/>
        <s v="CTRA. N-II, KM. 50,600"/>
        <s v="PARQUE EMPRESARIAL A MADANELA, PARCELA 44,ALMACEN 48"/>
        <s v="CM de la Font Picant Pla d'Avall, 36"/>
        <s v="C/ ARTESANIA Num. 36"/>
        <s v="CTRA. CM 200a-Km. 0,645"/>
        <s v="AVENIDA HISPANIDAD Nº 20-21"/>
        <s v="CALLE HEMINGWAY Nº3 - P.I. EL VISO"/>
        <s v="CTRA N-630 KM 432"/>
        <s v="POLIGONO INDUSTRIAL EL CAÑO III PARC. 5-6-7-8"/>
        <s v="CTRA DE GUIJUELO C/ LA ERA DEL MEDIO"/>
        <s v="CTRA. DE LAS PEÑAS SAN PEDRO, KM. 5,5"/>
        <s v="CARRETERA MORONTA"/>
        <s v="POLIGONO SAN ANTONIO PC. 22,23,24,33"/>
        <s v="Polígon Industrial Mil·lenium, AV Carintia, Parcel·la F"/>
        <s v="C/ COLMENAS, 35 (POLG. IND. LOS ARBADIALES)"/>
        <s v="Bº Legina, s/n"/>
        <s v="POLIGONO INDUSTRIAL CARNICO S/N"/>
        <s v="C/ RÍO JARAMA, 99-NAVE 34"/>
        <s v="C/ AVENA, 2 PARQUE EMPRESARIAL DE TORDESILLAS"/>
        <s v="C/ GÜTEMBERG, S/N (P.I. TORREHIERRO)"/>
        <s v="Ptda. LLOMA LARGA (LA) S/N"/>
        <s v="Urbanitzacio El Jonquer, s/n"/>
        <s v="AV DE EXTREMADURA KM 163 10392"/>
        <s v="TR. SIERRA DE GATA Nº 1"/>
        <s v="CL. DEL TRANVÍA A LAS CANTERAS DE MONTE VIEJO Nº 14 BAJO 7"/>
        <s v="RUA MARCONI, 5-7-9-11POL. ESPIRITU SANTO"/>
        <s v="AV. GENERAL Nº 22 - P.I. PARACUELLOS"/>
        <s v="CL. CAMINO DE VALDEOLIVAS Nº 1"/>
        <s v="CL. DE LA SIERRA DE ALBARRACÍN Nº 7"/>
        <s v="CT Castellar, 242"/>
        <s v="C/ BELGICA 19"/>
        <s v="MS El Campgran"/>
        <s v="POLIGONO CARNICO S/N"/>
        <s v="POLIGONO INDUSTRIAL EL MONTECILLO 213"/>
        <s v="C/ LOS LLANILLOS, 27. POL. IND. LAS MAJORERAS"/>
        <s v="CR Marcel·lí Domingo, Campus Sescelades, Edifici N5 Química Sostenible, 2-4-6"/>
        <s v="CTRA. N-V KM 250"/>
        <s v="CTRA EX104 KM 4,800 06700"/>
        <s v="CR Democràcia, Parcel·la 38, Esc. B"/>
        <s v="DI Masia Can Martí S/N"/>
        <s v="Poligon Industrial Mas D'En Bosch Carrer S. Rusiñol Prat 16-21"/>
        <s v="PG IN.S.MIGUEL/AV.LOS TILOS 5"/>
        <s v="POLIGONO 25, PARCELAS 3 A Y 3 C"/>
        <s v="Carretera NACIONAL 211, km 194"/>
        <s v="C/ SALAMANCA S/N. PARC. 25, 26, 27 Y 28 POLIGONO INDUSTRIAL BOCEGUILLAS"/>
        <s v="C/ ARRABAL, 8"/>
        <s v="CAMINO RONJUDIO-VALDECABRILLAS, S/N"/>
        <s v="POLÍGONO EMPRESARIAL DE FRIOL, PARCELA 55"/>
        <s v="CTRA SAUCEDILLA KM 0,5"/>
        <s v="Ctra. Villaverde a Vallecas, Km. 3-800, CALLE 21, PARCELA J1"/>
        <s v="CAÑADA EXTREMADURA 9"/>
        <s v="CARRETERA NACIONAL 634 - ROTONDA DE MERES, S/N"/>
        <s v="C/ EL GANADO, NAVE 7, 3º FASE, P.I. EL SALADAR"/>
        <s v="PO Bosc del Ferran, s/n"/>
        <s v="Avenida BARCELONA S/N"/>
        <s v="POLIGONO ALCANTARILLA, 17-18"/>
        <s v="C/REAL, 48"/>
        <s v="PASSEIG ERNEST MESTRE, 67"/>
        <s v="POLIGONO INDUSTRIAL LAS CASAS II 288"/>
        <s v="SECTOR 2 MANZANA 5 Pol INDUSTRIAL EL RINCON"/>
        <s v="Calle POLIGONO A-52B AVDA PIRINEOS NAVE 18"/>
        <s v="PG IND BODEGA ROMANA PARC 10 340"/>
        <s v="CM De La Serra 23"/>
        <s v="C/B S/N, PLAN PARCIAL JP1"/>
        <s v="AVENIDA ANTONIO FUERTES Nº1"/>
        <s v="CR Andorra, 3"/>
        <s v="Sant Narcis 10"/>
        <s v="CR Sant Fruitos, 14"/>
        <s v="Polígon Industrial d'en Beuló, CR Ripoll, 57"/>
        <s v="CR Mas de la Mora, Parcel·la, 36"/>
        <s v="CR Estacio 5"/>
        <s v="CT De Vic, 11 Sant Esteve D'En Bas"/>
        <s v="CR Borges Blanques 3 ( P.I. La Borda) ."/>
        <s v="POL. CANTABRIA II, C/LAS CAÑAS, 80"/>
        <s v="AVENIDA ESPAÑA (DE) S/N"/>
        <s v="CAMINO DE LOS DEPOSITOS DE AGUA S/N"/>
        <s v="CT Santa Coloma, 13"/>
        <s v="CT Olot, 24"/>
        <s v="Polígon Industrial Pla de Baix, AV Europa, 29-30"/>
        <s v="Zona Industrial Pladevall S/N"/>
        <s v="AVDA. MONTE BOYAL, PARCELA 233-234-235-236"/>
        <s v="POLIGONO IND.LENTISCARES, 25"/>
        <s v="CARRETERA SEGOVIA, KM. 0'6"/>
        <s v="CARRETERA HINIESTA S/N"/>
        <s v="CL. INDUSTRIAS Nº 4"/>
        <s v="VIAL 3 Parcela 8-2 Pol Industrial CASTILLA"/>
        <s v="HNAS. GOMEZ HOLGUIN 8"/>
        <s v="CARRETERA SALAMANCA S/N"/>
        <s v="POLIGONO INDUSTRIAL LAS NAVAS PARCELA 21"/>
        <s v="CALLE GUARDIA CIVIL 62-64"/>
        <s v="CALLE GUARDIA CIVIL 60"/>
        <s v="CARRETERA DE PIEDRAHITA, S/N POLIGONO 506, PARCELA 7"/>
        <s v="CAMINO RAYA 60"/>
        <s v="CTRA. ALESON-MANJARRES KM. 1,7"/>
        <s v="CARRETERA LEON-VILLANUEVA CARRIZO S/N"/>
        <s v="AV. P. RAIMUNDO LUMBIER 8"/>
        <s v="POLIGONO INDUSTRIAL ROCAFORTE, C-6"/>
        <s v="POL. IND. ROCAFORTE C-6"/>
        <s v="CTRA BALSICAS FUENTE ALAMO S/N"/>
        <s v="CAMINO DEL CEMENTERIO,SN"/>
        <s v="ABENOJAR, 2"/>
        <s v="PG INDUSTRIAL UTZUAR, CALLE A, Nº 8"/>
        <s v="POLIGONO INDUSTRIAL LAS MERINDADES"/>
        <s v="CARRETERA DE OCERO"/>
        <s v="CALLE CARRERA MEDIANA 9"/>
        <s v="PASEO FERNANDEZ VALLEJO Nº110"/>
        <s v="CR Afores, S/N"/>
        <s v="CM Ral, 4"/>
        <s v="Paratge La Farga, s/n"/>
        <s v="CM Del Moli S/N"/>
        <s v="CR Canigo, S/N Ps. Les Vinyes ."/>
        <s v="AVDA. DE LA ROSA Nº 1"/>
        <s v="PO Malloles, CR Sant Llorenç Desmunts, 11"/>
        <s v="Polígon Industrial Malloles, Carrer De Sau, 9"/>
        <s v="CTRA DE CARBONERO EL MAYOR A BERNARDOS KM 5,3"/>
        <s v="CTRA. LEON 420 KM 2,7"/>
        <s v="POLIG. IND. DE CANTIMPALOS, PARCELAS 9-10"/>
        <s v="PL Major, 14"/>
        <s v="PO Ca l'Avellanet, Carrer del Feu, 38-40"/>
        <s v="PO Pont--Xemar, s/n"/>
        <s v="CT Vilavenut, 121"/>
        <s v="Polígon Industrial Mas Galí Avinguda De La Ribera, 33"/>
        <s v="Polígon Industrial Les Malloles, CR Sant Llorenç Desmunts, P. B-15"/>
        <s v="Poligon Industrial La Florida Carrer Reus 1"/>
        <s v="LA LAGUNA CARRETERA GRAL.KM 5"/>
        <s v="CR del Ter, s/n"/>
        <s v="DE OVIEDO"/>
        <s v="C/ CAMINO DE FUENTERROBLE S/N"/>
        <s v="CTRA. TORRIJOS-LA PUEBLA, KM. 9,100"/>
        <s v="CARRETERA COMARCAL 603, KM. 83"/>
        <s v="Poligon Industrial La Pobla, nau 2"/>
        <s v="CALLE CONCORDIA 44"/>
        <s v="CR Holanda, 27"/>
        <s v="C/ ORO 60"/>
        <s v="PARAJE BLASCA (LA) POL ZONA 3,23"/>
        <s v="CALLE JOSE ALVAREZ GONZALEZ S/N"/>
        <s v="POL. IND. EL CEREZO CTRA. N-630"/>
        <s v="C/ EDUARDO CAPA SACRISTAN, 1, P.I. LAS SALINAS"/>
        <s v="Zona Industrial Avinguda del Prat, s/n"/>
        <s v="RD Monestir, 134"/>
        <s v="CR Falgas. Pla d'Abastaments, s/n"/>
        <s v="Polígon Industrial Can Calopa, CT 1413a, Km. 7"/>
        <s v="Polígon Industrial Malloles, CR Sant Llorenç Desmunts, s/n"/>
        <s v="CR Ter, s/n, parcel.la 7B del III Sector Industrial"/>
        <s v="Polígon Industrial Riera d'Arbúcies Carrer Germans Valls s/n"/>
        <s v="CT de Cardona a Berga, Km 9.6"/>
        <s v="CR Costa i Deu, 113"/>
        <s v="BAYUCA SN"/>
        <s v="LUGAR BAIUCA S/Nº"/>
        <s v="C/ ELS CONILLS NAVE 84 B Pol IND. LA PAHILLA"/>
        <s v="C/ ELS CONILLS NAVE 84 B POL. IND. LA PAHILLA"/>
        <s v="C/ TRABAJADORES, 28 -P.I. CAVILA-"/>
        <s v="P.I. LA VALLDAN CAMI CAN BALLUS PARCELA 110"/>
        <s v="POL. IND., PARC. 13 SECTOR 4"/>
        <s v="CR Mestre Turina, 39-41"/>
        <s v="AV Sant Jordi S/N"/>
        <s v="PO Vinya del Sastre, s/n"/>
        <s v="Poligono SANTA BÁRBARA PARCELA 2.1."/>
        <s v="CTRA STA OLALLA DE CALA FREGENAL DE LA SIERRA KM. 45,5"/>
        <s v="CAMINO DE HUECAS, S/N"/>
        <s v="CALLE LOPEZ BRAVO 45"/>
        <s v="VALENCIA 1 P.I. LOS TORRAOS CEUTI, MURCIA"/>
        <s v="VEGA DEL PUENTE, S/N"/>
        <s v="C/ AGRICULTURA, PARCELA 3 -POLIG. IND. O CEAO"/>
        <s v="RÚA AGRICULTURA, 52-53 – POLIG. IND. O CEAO"/>
        <s v="CT Sarral A Barberà De La Conca, s/n"/>
        <s v="CR Circumval·lació, 79"/>
        <s v="CT de La Secuita, Km 7"/>
        <s v="Polígon Industrial Can Sant Joan Parcel·la 16 Carrer Riu Segre, s/n"/>
        <s v="CR Circumval·lació, 87"/>
        <s v="Polígon Industrial Ca L'Avellanet, CR Camí de Tona, 31 (Sant Miquel de Balenyà)"/>
        <s v="LUGAR CAÑADA ANCHA NAVE 3, NAVE 3 POLIGONO INDUSTRIAL"/>
        <s v="CTRA. CEDILLO DEL CONDADO-LOMINCHAR, KM. 17"/>
        <s v="POLIGONO INDUSTRIAL S 3-11, C/DOLMEN, Nº 29"/>
        <s v="CALLE REINA SOFIA S/N"/>
        <s v="CTRA. ALCAZAR-MANZANARES, KM. 22"/>
        <s v="CTRA. FUENTENOVILLA A YEBRA, KM. 10"/>
        <s v="CAMINO DEL SANGUJERO, S/N"/>
        <s v="CT. LEGANES-FUENLABRADA, KM. 1,5"/>
        <s v="PA de la Torre, 18"/>
        <s v="Polígon Industrial Casasses, CR Cantonigros, 14-18"/>
        <s v="CR Turp, 11"/>
        <s v="CALLE CABALLEROS 2"/>
        <s v="ZONA DE LA TEJADILLA, S/N"/>
        <s v="PARAJE DE GONZALVILLO, S/N"/>
        <s v="CR Eduard Rifà Anglada, 98"/>
        <s v="Font De Tarrés 137"/>
        <s v="CARRETERA NACIONAL 630"/>
        <s v="CAMINO SANTA INES Nº71 DCHA"/>
        <s v="VERDEAL, S/N - DOMAIO"/>
        <s v="Glorieta Encreuament Nacional II"/>
        <s v="PS Del Ter 70"/>
        <s v="C/ VEREDA DE LA ERMITA, 96"/>
        <s v="PONTE MACEIRA-AGRON"/>
        <s v="POL. IND. VIRGEN DE LA PAZ, TRAVESIA BOLIVIA Nº 3, 5 Y 7"/>
        <s v="CALLE SIERRA DE TONDA 15 POLIGONO AGROALIMENTARIO, PARCELA 32"/>
        <s v="CAMINO CARREVIEJA S/N"/>
        <s v="CALLE MARQUES DE ARACENA S/N"/>
        <s v="AVENIDA INFANTA MARIA LUISA S/N"/>
        <s v="POLÍGONO INDUSTRIAL LA PAZ. PROLONG C/ GRAL MARGALLO, 160"/>
        <s v="Poligon Industrial Sector l'autopista, CR Diesel, 2"/>
        <s v="MURONOVO, Nº 14"/>
        <s v="MOURAN-TALLOS"/>
        <s v="LOS RUBIALES PARCELAS 7-9 P.I. PQ. METROPOLITANO"/>
        <s v="Poligon Industrial Cal Gat 29"/>
        <s v="CARRETERA SABIOTE (DE) KM. 1"/>
        <s v="CARRETERA DE PUENTE GENIL KM. 66"/>
        <s v="CALLE AMABLE CRIADO 29"/>
        <s v="CALLE AMABLE CRIADO 33"/>
        <s v="POL. IND. CANTABRIA II, C/ LAS CAÑAS, 76"/>
        <s v="CR Puigmal 3"/>
        <s v="BR De L'Estacio 3"/>
        <s v="C/ JOAQUIN SALAS Nº 6-MERCASANTANDER, MANZANA Nº14"/>
        <s v="C/ BELGRADO Num. 6 Pol MAS DE TOUS, Parcela 8, NAVE 7"/>
        <s v="CT de Torregrossa, 63"/>
        <s v="CTRA. CM-2029, KM. 6,800"/>
        <s v="CARRETERA ALCALA DE GUADAIRA-CARMONA, KM. 15"/>
        <s v="Poligon Industrial Puigtio"/>
        <s v="CR Masies de Roda, 22"/>
        <s v="CARRETERA VALCABADO S/N"/>
        <s v="C/ ZINC Num. 4 (PARQUE EMPRESARIAL CARABONA)"/>
        <s v="VIAL 2 S/N Pol CASTILLA"/>
        <s v="ANEL DA LAGOA, 14"/>
        <s v="CALLE CAMIÑO NOVO O MAR, 1 - CHAPELA"/>
        <s v="Calle PARTIDA CHUBERA, S/N"/>
        <s v="CT N-II, P.K. 707,5 ."/>
        <s v="PO Congost, CR de l'Ollic, Parcel·la 1"/>
        <s v="CR del Corral Roig, s/n"/>
        <s v="POLIGONO INDUSTRIAL DE CUIÑA, P.118-120-122-124, SAN CIBRAO"/>
        <s v="MUELLE DE SAN DIEGO, S/N"/>
        <s v="PLAZA PROLONGO Nº2"/>
        <s v="POLIGONO IND. DA UCEIRA PARC 38-39"/>
        <s v="CALLE CALZADA Nº 22, BANDEIRA"/>
        <s v="MERCAMADRID - CRTA. VILLAVERDE-VALLECAS KM 3,7 MÓD. 12"/>
        <s v="CR Mare de Déu del Mont, 31 Urbanizació Las Forcas"/>
        <s v="CR Roses, s/n"/>
        <s v="CT De Riudellots A Cassa S/N"/>
        <s v="LA RIOUXA-RIOS-TEIS S/N"/>
        <s v="CTRA DE LA PALMA KM 7 PARAJE LA ESTRELLA"/>
        <s v="PORTO PESQUEIRO,DARSENA 4,NUEVO RELLENO"/>
        <s v="PUERTO PESQUERO,NUEVO RELLENO,DARSENA 4"/>
        <s v="AVDA COSPEITO Nº 21"/>
        <s v="POL. IND. SAN CRISTOVO, SN"/>
        <s v="PUERTO PESQUERO - DARSENA, 4"/>
        <s v="CAMINO PAJARIEL (EL) S/N"/>
        <s v="POLIGONO INDUSTRIAL BIERZO ALRO IA2"/>
        <s v="CARRETERA FLORIDA LIEBANA CM527 S/N"/>
        <s v="CT N II, Km 707,5"/>
        <s v="CR del Mas de Bigas, 2"/>
        <s v="PO Can Portella, 3-6"/>
        <s v="Polígon Industrial Les Preses, CR La Parcelaria, 25"/>
        <s v="CT Les Planes, Km 8,800 ."/>
        <s v="CT Les Planes, Km 8,800"/>
        <s v="AUTOVIA DE ANDALUCIA, KM. 200"/>
        <s v="CMNO VIEJO DEL RIO S/N"/>
        <s v="CR Transversal 8, 16 Mercat del Peix caselles 79-80 (Mercabarna)"/>
        <s v="CR Pla d'En Cadellans, 2"/>
        <s v="CR Alfred Nobel, 8"/>
        <s v="CR Transversal 12, 56 (Mercabarna)"/>
        <s v="CR Sant Llorenç Desmunts, s/n"/>
        <s v="POL. IND. DE XARAS 29"/>
        <s v="POL. IND. AREA 33- PARC. 25"/>
        <s v="POLIG. INDUSTRIAL DE XARAS, P. 29"/>
        <s v="CALLE ALCALDE MARTIN COBOS S/N"/>
        <s v="CALLE CARMEN JUANOLA Nº24"/>
        <s v="Calle POL.EL CAMPILLO. PARCELA 75"/>
        <s v="POLIGONO ESPIRITU SANTO C/ DINAMARCA Nº 5"/>
        <s v="CARRETERA MADRID-IRUN S/N KM. 245.0"/>
        <s v="CAMINO DO LARANXO, Nº 17 - RIOUXA-TEIS"/>
        <s v="CARRETERA RM -B37, CARRETERA DE MULA"/>
        <s v="AVDA. JUAN CARLOS I Nº99"/>
        <s v="CT N-II, Km 706.50"/>
        <s v="Polígono Industrial de Araya, s/n"/>
        <s v="AVENIDA EL CHOPO Nº4"/>
        <s v="POLIGONO INDUSTRIAL CANTIMPALOS 30-35"/>
        <s v="ZONA SERVICIOS PORTO MARIN-ESTRIBELA"/>
        <s v="ZONA DE SERVIZOS DO PORTO MARIN DE MARIN, ESTRIBELA"/>
        <s v="ZONA PORTUARIA DE BOUZAS SN"/>
        <s v="ZONA PORTUARIA DE BOUZAS, S/N"/>
        <s v="LUGAR TEIRABOA S/Nº"/>
        <s v="Polígon Industrial Pla de La Creu, Nau 9"/>
        <s v="CL. DE LUIS I Nº 56-58"/>
        <s v="CR CM 417 DE MORA A MANZANEQUE KM 1"/>
        <s v="Bº DE LA ESTACION, S/N"/>
        <s v="PARAJE CERRO ALTO APDO. CORREOS 383"/>
        <s v="POLÍGONO INDUSTRIAL DE BÓVEDA - PARCELAS 13, 14 E 15"/>
        <s v="CARRETERA SORIA-PLASENCIA S/N"/>
        <s v="Polígon Industrial La Ferreria, AV de la Ferreria, 59-71"/>
        <s v="C/ RIO DUERO, Nº 3"/>
        <s v="CT VILALLEONS KM. 0'800 0"/>
        <s v="PO Can Portella, 14"/>
        <s v="CARRETERA SEVILLA-MALAGA KM. 1 MERCASEVILLA"/>
        <s v="CARRETERA SALAMANCA, KM. 32"/>
        <s v="POLIGONO INDUSTRIAL DE GUARNIZO Nº79"/>
        <s v="AV Mas Vilà, 190"/>
        <s v="Polígon Industrial La Gavarra, RD de la Font Grossa, 26"/>
        <s v="CALLE VIZCAYA 14"/>
        <s v="CALLE MINA LA FORTUNA ESQUINA SAN JOSE S/N"/>
        <s v="C/ ILLES CANARIES Num. 47 Pol IND. FTE DEL JARRO"/>
        <s v="CAMINO DE GRANDERROBLE Nº 1"/>
        <s v="CTRA. DE LOGROÑO, S/N"/>
        <s v="CTRA. CM-3114, KM. 43,5"/>
        <s v="CTRA. CEDILLO-LOMINCHAR, KM. 12"/>
        <s v="CTRA ALPARTIR, KM 1,8"/>
        <s v="CARRETERA ALMUNIA-ALPARTIR, KM 3,8"/>
        <s v="CTRA. GIJON-SEVILLA KM 307"/>
        <s v="C/ DISEMINADO"/>
        <s v="CALLE CALLEJAS"/>
        <s v="CTRA.N-601 KM. 159'3 GRANJA LA SARTEN"/>
        <s v="Ctra. CL-602, Km. 72"/>
        <s v="Polígon Industrial Can Pruna, Carrer Llevant, 1"/>
        <s v="PARAJE CARRACODOS S/N"/>
        <s v="CR Gurri, 1"/>
        <s v="CTRA. VAL DE SANTO DOMINGO-NÓVES, KM. 3,5"/>
        <s v="BR La Serra de Baix 26"/>
        <s v="Polígon Industrial Santa Rita Carrer Mecànica 4-6"/>
        <s v="PADULETA , 19"/>
        <s v="Polígon Industrial Malloles, CR Molí del Llobet, 53"/>
        <s v="Polígon Industrial Can Roses, AV Vilanova, 118, nau 63"/>
        <s v="CTRA DE CARAVACA S/N"/>
        <s v="POLIGONO INDUSTRIAL C/ VIRGEN DEL PILAR PARCELA, 4"/>
        <s v="PRAJE COVATILLAS S/N"/>
        <s v="CAMINO DEL CHARCAZO S/N"/>
        <s v="AV Francesc Macià, 225"/>
        <s v="Carretera LOGROÑO, KM. 92"/>
        <s v="CTRA LOGROñO S/N"/>
        <s v="CAMINO BERNARDOS S/N"/>
        <s v="POLIGONO INDUSTRIAL DE BUÑUEL C/ A 6"/>
        <s v="AV. DE LA CONSTITUCION S/N"/>
        <s v="CALLE EXTREMADURA NAVE A-7 MANZANA D, PEAN"/>
        <s v="POLIGONO INDUSTRIAL DE SABON, Nº 136-138"/>
        <s v="RÚA ARTESANS, S/N – POLIG.IND. O CEAO"/>
        <s v="AVDA BENIGNO RIVERA, S/N - POLIG. O CEAO"/>
        <s v="LUGAR DE LA IGLESIA, 30 - DUARRIA"/>
        <s v="CALLE LA RED NUEVE Nº18 POL.IND. LA RED SUR"/>
        <s v="AVDA CIUTAT D'ALACANT Num. 35-37"/>
        <s v="CALLE AMABLE CRIADO 37"/>
        <s v="CALLE AMABLE CRIADO 39"/>
        <s v="CR GIRONA 6"/>
        <s v="POLIGONO INDUSTRIAL DE BOVEDA, PARCELA 10"/>
        <s v="CTRA. COMARCAL 404, KM. 50,800"/>
        <s v="CL. ALICANTE Nº 8"/>
        <s v="FINCA SAN NICOLAS DE LAS DUEÑAS PARCELA 5, POLIGONO 2"/>
        <s v="CTRA MANISES-RIBA-ROJA, KM. 11,10"/>
        <s v="CTRA CHESTE-CHIVA S/N CON CV-50 (FRENTE POLIDEPORTIVO MUNICIPAL)"/>
        <s v="CTRA. MANISES-RIBA-ROJA, KM. 11,100"/>
        <s v="Autovía MADRID-ZARAGOZA, KM.298, PARCELAS U-14-15."/>
        <s v="CTRA. MADRID-ZARAGOZA KM. 298, PARC. U-14-15"/>
        <s v="CL. PETUNIA, 14-16 P.I. LOS CALAHORROS"/>
        <s v="CALLE COLON 19-21"/>
        <s v="CALLE VALLADOLID 44"/>
        <s v="CALLE SAN MIGUEL 15-17"/>
        <s v="CL. CAMINO DEL BARRANCO Nº 3"/>
        <s v="C/ PRADERONES, S/N"/>
        <s v="POLIGONO INDUSTRIAL DE ONZONILLA, C/3, PARCELA G-9"/>
        <s v="POLIGONO INDUSTRIAL LA DEHESA S/N"/>
        <s v="AVENIDA LOS ALAMOS, 50-51 POLIG. IND. LA MORA"/>
        <s v="AVENIDA DE MURCIA Nº1 (P1)"/>
        <s v="PLAZA MAYOR 1"/>
        <s v="Pº LOS ESPINOS, Pª B Y A 3"/>
        <s v="PLISAN R/ B Nº 1"/>
        <s v="BARRIADA LOS SEGUNDAS Nº2"/>
        <s v="C /CARRENUEVA"/>
        <s v="CT Nacional, 260 Km. 86"/>
        <s v="CTRA. DE ZENETA KM 0,9"/>
        <s v="CALLE AMABLE CRIADO 32"/>
        <s v="CALLE SIERRA DE MARIA Nº16 NAVE 16"/>
        <s v="P. E. VEIGADAÑA - R/ ANEL DA LAGOA, 24"/>
        <s v="PUERTO PESQUERO, DARSENA 4"/>
        <s v="CR Llobatona 7"/>
        <s v="PARAJE LARGAS DEL CERRILLO S/N"/>
        <s v="CL. GALILEO GALILEI Nº 11 NAVES 2 Y 3"/>
        <s v="POL IND SAN ISIDRO C/ CARPINTEROS 26"/>
        <s v="CTRA. LOS PALACIOS-UTRERA KM 7"/>
        <s v="CTRA. LEON-CARRIZO KM. 8,5"/>
        <s v="CALLE CAMPILLOS 9-13 POLIG.IND. CASERIA DEL REY"/>
        <s v="POL IND EL PRADO C/ SEVILLA 22 06800"/>
        <s v="C/ JUAN DE LA CIERVA, 3 (POLÍGONO INDUSTRIAL “TORREHIERRO”)"/>
        <s v="PASEO DELICIAS 67"/>
        <s v="POLIGONO CANTALGALLO CALLE I NAVE 1"/>
        <s v="C/ SIERRA Nº16. POLIG. IND. AGUAS MALAS"/>
        <s v="C/ ANTIGUA AVIDESA Num. 1"/>
        <s v="Polígon Industrial Can Trias, CR Joan Lluís Vives, 13, A i B"/>
        <s v="CTRA. BADAJOZ-GRANADA KM 142,7"/>
        <s v="CARRETERA DE LA ESTACION, S/N"/>
        <s v="CM de Lleida, 10"/>
        <s v="CTRA. NACIONAL 400, KM. 95,400"/>
        <s v="CALLE INDUSTRIALES Nº16 MANZANA 48, PARCELA 1"/>
        <s v="CARRETERA CL-603, KM. 84"/>
        <s v="C/ JOAQUIN SALAS-MERCASANTANDER Nº6"/>
        <s v="Pol. Ind. Mas Aliu, Carrer Barcelona 5-9"/>
        <s v="PG. PEÑALFONS, 0"/>
        <s v="CAMINO DEL POZO SAN MIGUEL, S/N"/>
        <s v="AV. DE MURCIA 79"/>
        <s v="AVDA DE MURCIA 79 RAMOS (LOS), MURCIA"/>
        <s v="AV Sant Julià, 191-197"/>
        <s v="C/MONTES OBARENES 1 POLIGONO INDUSTRIAL VILLALONQUEJAR"/>
        <s v="CL. MERCURIO Nº 7 BAJO 1"/>
        <s v="POL. AGROALIMENTARIO CIUDAD DE LA CARNE S/N"/>
        <s v="Camino LAS PLANAS, S/N"/>
        <s v="P.I. LAS CANTERAS PARC. 45-46"/>
        <s v="POLIG. IND. DE CAMPONARAYA, SECTOR II, PARCELA 38"/>
        <s v="AV. DE FUENLABRADA Nº 18"/>
        <s v="SAN MAMES S/N"/>
        <s v="POL. INDUSTRIAL CAMPO DE AVIACION C/UNO, Nº 17. N-122, KM. 449,5"/>
        <s v="CTRA MAZARRÓN KM 2 MERCAMURCIA S/N"/>
        <s v="POLIGONO AGROALIMENTARIO C/ SIERRA VENTOSA, PARCELAS 66 F-66H"/>
        <s v="PARAJE LOS ALIAGARES, PARCELAS 355 Y 356"/>
        <s v="PARAJE LA ALIAGOSA, PARCELA 304"/>
        <s v="CL. EJE Nº 3 - 11. PARCELA A 1, M - 18"/>
        <s v="POLIG PEDREIRA (A) Nº 34"/>
        <s v="MERCAMADRID - MERCADO CENTRAL DE CARNES M-4"/>
        <s v="MERCAMADRID, M. CENTRAL DE CARNES, M-8"/>
        <s v="Poligon Industrial les Casasses Carrer Cantonigros 10-12 parcel-la 13-14"/>
        <s v="CTRA. DE LA FOZ, S/N"/>
        <s v="C/ SEVILLA, PARCELA 12, P.I. NTRA. SRA. DE LOS ANGELES"/>
        <s v="POLIGONO INDUSTRIAL TORQUEMADA"/>
        <s v="CARRETERA SORIA-PLASENCIA, KM. 281"/>
        <s v="CTRA. N-401 DE NAVALPINO, KM. 27,8"/>
        <s v="C.C. MERCAMADRID, PAR. A-1, MOD. 16"/>
        <s v="CTRA. DE JEREZ DE LOS CABALLEROS"/>
        <s v="CARRETERA MADRID S/N"/>
        <s v="CL. BRONCE Nº 24. P.E. CAMPO REAL"/>
        <s v="CL. BRONCE Nº 32-34-36"/>
        <s v="POLIGONO INDUSTRIAL DE BOTOS, S/N"/>
        <s v="AVD. GOMEZ FRANQUEIRA, S/N"/>
        <s v="LUGAR ANLEO"/>
        <s v="LG/ ANLEO"/>
        <s v="CR de Ferrer i Busquets, 125"/>
        <s v="CARRETERA NACIONAL VI, KM.505 - NADELA"/>
        <s v="CARRETERA VILLANUEVA S/N"/>
        <s v="CTRA. VALDERAS-BECILLA DE VALDERADUEY KM.1"/>
        <s v="AVENIDA LIBERTAD 24"/>
        <s v="C/ REY PASTOR 22 POLIGONO INDUSTRIAL"/>
        <s v="CALLE CUESTA (LA) 1"/>
        <s v="CALLE INDUSTRIAS Nº2"/>
        <s v="CARRETERA N-433 SEVILLA-LISBOA S/N"/>
        <s v="POL. IND. LA CHACARA PARC. 25"/>
        <s v="CR Manso Carreras - Usall"/>
        <s v="C/ PEDRAPIQUERS Num. 30-31 Pol EL OLIVERAL POLIGONO INDUSTRIAL SUR"/>
        <s v="RÚA E, P.I. CURTIS, TEIXEIRO"/>
        <s v="Mas Parés, s/n"/>
        <s v="POL.IND. CASTRO RIBEIRAS DE LEA PARCELA I 54"/>
        <s v="P.I. de Castro Riberas de Lea parc. 54 a 57"/>
        <s v="URUNE, 34 - POL. IND. 103"/>
        <s v="Pol. Ind. El Campillo, parcela 75"/>
        <s v="POL. IND. MUTILVA BAJA, C/A NAVE 24,  "/>
        <s v="Calle Rio Esera, 4 Polígono San Miguel"/>
        <s v="Carretera Cogullada. MERCAZARAGOZA 65 C/M PARCELA 16"/>
        <s v="CTRA HUESCA-GRAÑEN KM. 15.7 S/N"/>
        <s v="POL.IND. VALLE DEL CINCA PARC 57"/>
        <s v="CALLE DOCTOR FLEMING 56"/>
        <s v="AVENIDA ESTACION 5"/>
        <s v="CALLE FERROCARRIL 36"/>
        <s v="CTRA. CV-13, Nº 9-11"/>
        <s v="CALLE JUAN CARLOS I 36"/>
        <s v="PARCELA 2, POLIGONO 10"/>
        <s v="CR Portal 4"/>
        <s v="AVDA. DE LOS CASTILLOS Nº 1021. P.I. SAN JOSÉ DE VALDERAS"/>
        <s v="CR Ermita Sant Francesc, 5"/>
        <s v="CARRETERA DE MADRID, KM 381, S/N -P.I. EL TAPIADO-"/>
        <s v="CTRA. CANTIMPALOS S/N"/>
        <s v="Calle POLÍGONO AGROALIMENTARIO. PARC.3"/>
        <s v="CTRA. COMARCAL 512, KM 9,6"/>
        <s v="CTRA. BADAJOZ-GRANADA KM 113"/>
        <s v="C/ CAMP RODAT, 5 POL. LES ERES"/>
        <s v="CTRA. DE MOLLINA KM 0,5"/>
        <s v="Calle POLÍGONO LA PAZ. C/ 5. PARCELA 70"/>
        <s v="Poligono PLATAFORMA LOGISTICO INDUSTRIAL DE TERUEL (PLATEA), AREA TI-6 S/N"/>
        <s v="Poligono INDUSTRIAL PLATEA C/ NAPOLES PARCELA TI6"/>
        <s v="CALLE RIO DUERO S/N"/>
        <s v="CTRA A-138 KM 14,6"/>
        <s v="CTRA. ESTELLA-VITORIA, KM. 15,5"/>
        <s v="C/ UCRANIA 4, POLíGONO LA NAVA"/>
        <s v="CTRA. N-420, KM. 165"/>
        <s v="LUGAR BARREROS 21"/>
        <s v="CR CAN MINGUET S/N"/>
        <s v="Polígon Industrial La Gavarra, RD Font Grossa, 16"/>
        <s v="CR Alfons Amic 2"/>
        <s v="POL. LA PAZ PARCELA 56 Y 57"/>
        <s v="CTRA. TOLEDO-AVILA, PK. 24,300"/>
        <s v="CARRETERA 1"/>
        <s v="BARRIADA DE CANATA S/N"/>
        <s v="C/ PARMA Nº: 1"/>
        <s v="Calle POL. MALPICA- ALFINDEN, C/ OLMO, 27-29"/>
        <s v="Poligono MALPICA, C/C 15-C"/>
        <s v="CALLE ECCE-HOMO Pue. S/N"/>
        <s v="CALLE JOSE HERNANDEZ 2"/>
        <s v="CTRA. TOLEDO-AVILA, KM. 26"/>
        <s v="Paraje EL FERIAL S/N"/>
        <s v="CTRA ALBORACHE - SILLA Km. 8"/>
        <s v="CTRA FUENTE EN CORTS, Num. 231, Mercavalencia Nave multiservicios - II. Mod. 46"/>
        <s v="Calle Pineta, 2 Polig. Valdeconsejo"/>
        <s v="POLIG EL SANTISIMO S/N"/>
        <s v="CTRA. BAZA-CANILES KM 2,400"/>
        <s v="Calle POLÍGONO INDUSTRIAL LOS CEREZOS, 11"/>
        <s v="CALLE SIERRA DE TONDA Nº 67 D"/>
        <s v="CTRA. TORRIJOS-ABENOJAR, KM. 4,400"/>
        <s v="C/ SERRA D'AITANA S/N, POL. INDUSTRIAL CIUDAD MUDECO"/>
        <s v="CARRETERA BAILEN-MOTRIL POL. IND. POLANCO 1"/>
        <s v="POLIGONO INDUSTRIAL LA ERMITA CTRA. CORDOBA-ATARFE S/N"/>
        <s v="CAMINO DEL BUSTAR S/N"/>
        <s v="CARRETERA A-334 BAZA-CANILES KM. 8.3."/>
        <s v="POLIGONO INDUSTRIAL ARCO DE LAS CAÑADAS NAVE 7"/>
        <s v="CALLE SAN IGNACIO 6"/>
        <s v="C/ ALTO DE LAS ÑAVAS, S/N"/>
        <s v="Poligono EL TOLLO 7/2.6 y 7/2.7"/>
        <s v="POLIGONO LA TEJERÍA, 16"/>
        <s v="CALLE HAZA DE LA IGLESIA S/N"/>
        <s v="CIUDAD AGROALIMENTARIA, POL. LA SERNA, CALLE D, PARCELA 6-40"/>
        <s v="FINCA ENTRECAÑOS S/N"/>
        <s v="POLIGONO INDUSTRIAL MOLINO DE VIENTO PARCELAS 9-10"/>
        <s v="POLIG. IND. CARRACAFRIA, PARCELA 10"/>
        <s v="N-435 Km 99.5."/>
        <s v="Pla Del Mas"/>
        <s v="LUGAR BODION, S/N"/>
        <s v="ESGLESIA 9"/>
        <s v="CR Riera Garrap, 38"/>
        <s v="CARRETERA DE LA ESTACION S/N"/>
        <s v="CL. CALIBRE Nº 98 P.I. P-29"/>
        <s v="C/ CAN TORROELLA 53"/>
        <s v="EXTRARRADIO O CALLEJON DE LA ZORRA S-N"/>
        <s v="CR Raval, 37"/>
        <s v="CTRA VALLADOLID 60"/>
        <s v="POLIGONO CARRACAFRIA II"/>
        <s v="CTRA. CL 601, PK. 79,100"/>
        <s v="CALLE DESCORCHADORES G P.I. EL PONTON"/>
        <s v="Poligono INDUSTRIAL. AVENIDA PIRINEOS, 67, NAVE 19"/>
        <s v="CARRETERA CAMPILLO 68"/>
        <s v="CR dels Blanquers, 84-106"/>
        <s v="CR Joan Rovira I Bastons 28"/>
        <s v="CALLE LOBAS 18"/>
        <s v="MUELLE REPARACIONES DE COYA, S/N BOUZAS"/>
        <s v="CR Vilapou, nau 1B"/>
        <s v="CTRA. MADRID-TOLEDO, KM. 50,500"/>
        <s v="CL. DEL COTO DE DOÑANA Nº 15"/>
        <s v="CALLE TROYA Nº36"/>
        <s v="CTRA. DE NAJERA, S/N"/>
        <s v="CARRETERA ZAMORA 37"/>
        <s v="CR. VILLAVERDE A VALLECAS KM. 3,800. M.C.C 26 Y 27"/>
        <s v="CARRETERA DE CARAVACA, DIPUTACION DE RIO, ANTIGUA FABRICA DE CEMENTOS EL RIO"/>
        <s v="CALLE VICENTE BLANCH PICOT S/N"/>
        <s v="CALLE COOPERACION Nº 1 PARQUE PARQUE TECNOLOGICO AGROALIMENTARIO, GUADALCACIN"/>
        <s v="CAMINO DEL REGUERON Nº1, POL IND ALQUERIAS"/>
        <s v="DI Mas La Canal, s/n"/>
        <s v="AVDA. MIRALCAMPO, 7 (POLIGONO INDUSTRIAL)"/>
        <s v="CT Del Prat, 9-11"/>
        <s v="AV Camí Reial, 19"/>
        <s v="AVDA. REYES CATOLICOS, 135"/>
        <s v="CTRA. SAN CLEMENTE, KM, 3,00"/>
        <s v="CTRA. DE TORDESILLAS S/N"/>
        <s v="C/ LETICIA ROSINO ANDRES, 6 - A"/>
        <s v="C/ CONDADO DE TREVIÑO Nº 27-29. POLIG. IND. VILLALONQUEJAR"/>
        <s v="CTRA. NAVAHERMOSA, KM. 14"/>
        <s v="PARCELAS 15-16-21 AREA DE REPARTO"/>
        <s v="POL. IND. LA SOMAILLA S/N"/>
        <s v="A PEREIRA, SAN ANDRES, S/Nº"/>
        <s v="AVDA. RIO HENARES, 80 (POLG. IND. RODANO)"/>
        <s v="POL. IND. ALCES, 32"/>
        <s v="P.I. FUENTECIEGA, C/LOS NOGALES PARC.55"/>
        <s v="CARRETERA TROBAJO DEL CERECEDO S/N"/>
        <s v="CARRETERA TROBAJO DEL CERECEDO, S/N"/>
        <s v="PARQUE BRIGOS-BALTAR"/>
        <s v="C/ PADRE JUAN DE MARIANA 113 - NAVE"/>
        <s v="CR Indústria, 20"/>
        <s v="LA REGUEIRA- ANDRADE, S/N"/>
        <s v="CARRETERA DE MEIRA-SANCOBAD, S/N"/>
        <s v="POLIG. IND. EL PINAR, PARCELA 10"/>
        <s v="POLIGONO INDUSTRIAL VILLAREJO DE ORBIGO 38 A 51"/>
        <s v="POLIG.IND.CASTRO RIBERAS DE LEA, P-50"/>
        <s v="POLÍGONO EL SASO, S/N"/>
        <s v="CR Mas Puig, s/n"/>
        <s v="CR. VALTIERRA-SAN ADRIÁN, S/N"/>
        <s v="CALLE SIERRA DE HERRERO 21"/>
        <s v="Carretera NAC. 240, KM 128.5"/>
        <s v="CT Costa Brava 49"/>
        <s v="C/ TERESA PANZA (POL. IND. TARANCÓN SUR) Nº: 62"/>
        <s v="Poligon Industrial De Vila-Sana Parc., 39-40-41-42"/>
        <s v="CALLE PICO OCEJÓN 20"/>
        <s v="POL IND LA CHACARA 57 06350"/>
        <s v="C/ SALAMANCA Nº 1. POLIG. IND. VALDEHERRERA"/>
        <s v="POL. IND. LA CAÑADA, PARC. 1"/>
        <s v="C/EJE, 1-12 N. 11 MERCAMADRID"/>
        <s v="PLAZA JOSE ANTONIO ESCUREDO RAIMONDEZ S/N"/>
        <s v="CT BV-4608, Manlleu-La Gleva, Km. 2.1"/>
        <s v="LUGAR VILAMOURE"/>
        <s v="CR Josep Saderra 5"/>
        <s v="POLIGONO INDUSTRIAL URROBI, 17"/>
        <s v="CARRETERA COLINAS"/>
        <s v="CL. REGORDOÑO Nº 12"/>
        <s v="CTRA. DE VECINOS KM 8,2"/>
        <s v="CTRA. FREGENAL-SEVILLA KM 2"/>
        <s v="BR Serrallonga, s/n"/>
        <s v="Calle BASCULA 5"/>
        <s v="AVDA. REINA, PARC. 7-7, NAVE 5 POL. IND. LOS PRADOS"/>
        <s v="AVDA. REINA, PARC. 7-7, NAVE 5,6,7,8 Y 9 POL. IND. LOS PRADOS"/>
        <s v="CTRA BURGOS-LISBOA KM. 327"/>
        <s v="VEGALENCIA"/>
        <s v="CAMINO DE CABEZON-AGUILAREJO, S/N"/>
        <s v="CTRA. JAEN, KM. 8,200"/>
        <s v="CALLE CHINARRAL 23"/>
        <s v="CTRA. ENTRERRIOS KM 3"/>
        <s v="C/ TRAGINERS, DELS Num. 4-6 Pol IND VARA DE QUART"/>
        <s v="PO El Vivet, CT. de Vic a Arbúcies, 19-21"/>
        <s v="CALLE 1 POLIGONO INDUSTRIAL I-2"/>
        <s v="POLÍGON INDUSTRIAL EXPLASA CARRER TRAMUNTANA 18"/>
        <s v="CARRETERA SEGOVIA S/N"/>
        <s v="CR. M-204 (DE AMBITE) Nº 26"/>
        <s v="CTRA CORIA 4"/>
        <s v="CR Longitudinal 6, 107 (Mercabarna)"/>
        <s v="PUERTO PESQUERO, S/N ESPIGON NORTE"/>
        <s v="CT De Santa Coloma 11"/>
        <s v="Calle Cº DE BAJO LA VENTA. C/ BRAZAL ALMOTILLA, 10"/>
        <s v="CTRA CL-601, KM 83,5"/>
        <s v="ARRASTRE 14 POL. PESQUERO NORTE"/>
        <s v="C/ MONTEVIDEO, S/N. POL IND LA SERRETA"/>
        <s v="AVENIDA DEL CARBONO, PARCELA 96, Nº 44, -P.I. LOS CAMACHOS-"/>
        <s v="AVENIDA DEL CARBONO, PARCELA 96, Nº 44 - P.I. LOS CAMACHOS-"/>
        <s v="Polígon Industrial Les Verdunes, Parcel·les 34-35"/>
        <s v="RASO DE LA ESTRELLA,4"/>
        <s v="CT Manresa - Basella, Km 5,7"/>
        <s v="Calle CARRETERA DE ALCAÑIZ, 1"/>
        <s v="FAZAY - CARBALLIDO, S/N"/>
        <s v="CARRETERA ADANEROGIJON S/N"/>
        <s v="CARRETERA FUENTES DE LEON KM. 2"/>
        <s v="CARRETERA GENERAL 50"/>
        <s v="POLÍGONO SEPES - C/GANADERÍA, 29"/>
        <s v="POLIGONO AGUSTINOS CALLE G, PARCELA D-35"/>
        <s v="CARRETERA NACIONAL 630 KM 803"/>
        <s v="C/LO UBEDA, 1 -CAÑADAS DE SAN PEDRO-"/>
        <s v="CT Prats De Lluçanes, Km 53,5"/>
        <s v="POL ALCES, P 5-7"/>
        <s v="CARRETERA DE BARRIENTOS"/>
        <s v="CTRA. PUEBLA, KM. 1 (PARC. QUINTO DE LOS CERDOS)"/>
        <s v="POLIGONO INDUSTRIAL LAS HERVENCIAS C/RIO CEGA, Nº1"/>
        <s v="CALLE RIO EBRO Nº26 ESTACION DE BEGIJAR"/>
        <s v="POLIGONO SECTOR UBZ-1, PARCELA 2"/>
        <s v="Paratge Can Canals Nou, s/n"/>
        <s v="CTRA. TOLEDO-PIEDRABUENA, KM. 22"/>
        <s v="POL. IND. EL PRADO S/N"/>
        <s v="CTRA DOLORES DE PACHECO KM 1 S/N"/>
        <s v="PL. JOSE A. ESCUREDO RAIMONDEZ S/N"/>
        <s v="POLIG PUENTE ALTO Parcela 51-B SALA 3-CAMARAS 4 a 9"/>
        <s v="POLIGONO INDUSTRIAL BAYAS 125"/>
        <s v="CARRETERA BENAMAUREL KM. 2,5"/>
        <s v="PLAZA PROLONGO Nº1"/>
        <s v="CAMINO DE LOS VALLAGARES S/N"/>
        <s v="CTRA. DE MAZARRON KM 2 S/N TOTANA, MURCIA"/>
        <s v="Polígon Industrial Pausa (UA-B-18 ), Naus 15, 27, 28"/>
        <s v="CTRA. N-435 (RAMAL ZAFRA-FREGENAL) KM 9,300"/>
        <s v="CL. PUERTO DE PAJARES Nº 8 P.I. PRADO OVERA"/>
        <s v="C/ FORNILLERS Num. 55"/>
        <s v="CTRA. DE PINILLOS, PARCELA 337"/>
        <s v="AVENIDA MERCAMURCIA, 18"/>
        <s v="Camino MASSALCOREIG S/N"/>
        <s v="CTRA FUENTE EN CORTS Num. 231 CARNES MERCAVALENCIA"/>
        <s v="Calle CARRETERA COGULLADA,65"/>
        <s v="CR Irlanda, 4"/>
        <s v="CTRA BENILLOBA (DE) Km. 5.4"/>
        <s v="C/ INDUSTRIA Num. 1 Pol IND. EL MIJARES"/>
        <s v="CR de la Pagesia, 44"/>
        <s v="MESETA DE SALINAS-GEZAURRE, C/B Nº 3"/>
        <s v="AVDA DE SUECIA, S/N (ESQ AVDA GRECIA). P.I. LAS SALINAS."/>
        <s v="MARIA CRISTINA 26"/>
        <s v="AV. SEVERO OCHOA 62"/>
        <s v="Ctra. Las Cañadas, Km 4,7"/>
        <s v="CTRA. N-435 KM 234"/>
        <s v="PARAJE DE LA MADROÑERA S/N"/>
        <s v="AVENIDA REY JUAN CARLOS I Nº4 CMNO. DE MONTEALEGRE BAJO S/N - FINCA MONTESIERRA"/>
        <s v="CALLE BARCO Nº2"/>
        <s v="CTRA. FUENTESAUCO, KM 4,5"/>
        <s v="P.INDUSTRIAL CAMPO DE AVIACION, C/ 1, Nº15 CTRA. DE TORDESILLAS N-122, KM. 449,5"/>
        <s v="CAMINO SAN ISIDRO 46"/>
        <s v="C/ SAN ISIDRO, 46"/>
        <s v="CAMINO VILLIMAR 6"/>
        <s v="POL. IND. SALINAS DE SAN JOSE PARC. 106 C/ MANANTIAL Nº 11"/>
        <s v="POLIGONO 2 PARCELA 3 POL EL OLIVERAL (SUBPOLIGONO 2)"/>
        <s v="AVENIDA MARQUES DE SANTILLANA Nº102"/>
        <s v="CL. DE SAN BERNARDO Nº 3"/>
        <s v="CT Taradell a Balenyà, Km 1,3"/>
        <s v="CALLE GREMIOS SEGOVIANOS (LOS) 5"/>
        <s v="PASEO DE LA RIBERA, 36"/>
        <s v="AVIA A-3 SALIDA 343, CAMINO DE TORRENT S/N"/>
        <s v="AVDA. DE LUGO, 35"/>
        <s v="AVDA BLASCO IBAÑEZ Num. 55"/>
        <s v="DEL PRADO S.N.,  "/>
        <s v="CAMINO LATERAL 35"/>
        <s v="C/ LA PENILLA DE CAYON NºS/N"/>
        <s v="CALLE RIO TENDI Nº 12"/>
        <s v="CT Antiga D'Amer 3"/>
        <s v="RÍO TENDI, Nº12"/>
        <s v="CT Antiga d'Amer, 3"/>
        <s v="A COVA, 4"/>
        <s v="CTRA. VIEJA GIJON-SEVILLA, KM. 358"/>
        <s v="CTRA. PIEDRABUENA, 47"/>
        <s v="C/ EDISON, 1 POLG. IND. AVANZADO"/>
        <s v="CTRA DE ABANILLA KM 1,6 POL IND. SANTOMERA"/>
        <s v="CTRA DE ABANILLA KM 1,6 POL IND. SANTOMERA SANTOMERA, MURCIA"/>
        <s v="Polígon Industrial 2, CR Pla De Beguda S/N, Parcel·La 1"/>
        <s v="Pol. Ind. La Coromina, AV del Covilar del Bac, 4-5-6"/>
        <s v="PO Pla de Baix, AV Europa, 14"/>
        <s v="AV Gaudí, 25"/>
        <s v="PO 2, CR Pla de Beguda s/n, parcel·la 2"/>
        <s v="CR Molí, 20"/>
        <s v="PO 2, CR Pla de Beguda, s/n, parcel·la 1"/>
        <s v="CARRETERA DE OLMEDO, KM. 2,5"/>
        <s v="Irunzubi industrialdea, Pabellon 4, 5 y 6"/>
        <s v="LAMABLANCA-COESES, S/N"/>
        <s v="CTRA. CAMPORROBLES, 68"/>
        <s v="Polígon Industrial La Coromina, CR de les Oliveres, nau 7"/>
        <s v="POLIGONO INDUSTRIAL I-II, VII"/>
        <s v="CTRA. CM.-4003, KM. 12"/>
        <s v="Poligon Industrial Pla De Baix Avinguda Europa 8"/>
        <s v="AVDA. DE VALLADOLID Nº 1. POLIG. IND. EMILIANO REVILLA"/>
        <s v="Polígon Industrial El Soler, CR Adjutori Roma, 6"/>
        <s v="CT de Vic, 13"/>
        <s v="P.E. AREAS, PARC. 42-47"/>
        <s v="C/ MURCIA Nº 8 POLIG. IND. VICOLOZANO CTRA. N-110, KM 248, PARC. 46"/>
        <s v="PARTIDA FILELLA BAIXA S/N"/>
        <s v="POLÍGONO INDUSTRIAL EL REBOREDO PARCELA 29"/>
        <s v="Polígon El Puig Vell, parcel·les 11 i 12"/>
        <s v="CTRA. DE SOCUELLAMOS KM. 2"/>
        <s v="CARRETERA MORON-ARAHAL KM. 0,5"/>
        <s v="INDUSTRIAL VEGA DE BAIÑA- C/ EL PEDRERU, PARCELA 1"/>
        <s v="AV BODEGAS (DE LAS) S/N Parcela M803 Pol NUEVO TOLLO"/>
        <s v="CTRA. CEDILLO KM 1,200"/>
        <s v="AVDA. DE LAS RETAMAS, NAVE 6 (POLG. IND. MONTE BOYAL)"/>
        <s v="JOAQUIN SANCHEZ VALVERDE 20 06006"/>
        <s v="C/ VEGA DEL SEGURA S/N, POL IND MARIMINGO."/>
        <s v="CTRA. LEON, S/N"/>
        <s v="AVDA JAUME I Num. 15-17 Pol"/>
        <s v="Carretera SAGUNTO BURGOS KM 79"/>
        <s v="C/ MACANASES, 1 -POL. IND. RINCON DEL GALLEGO"/>
        <s v="Carretera FRAGA A HUESCA KM, 12,8"/>
        <s v="Polígon Industrial Pratense Carrer 111, s/n"/>
        <s v="Poligon L'Avenar Edifici Pastisart S/N"/>
        <s v="Calle MERCAZARAGOZA, CNO. COGULLADA 65 CL/G,22"/>
        <s v="CR Cerdanya, 1"/>
        <s v="Ctra. Vic-Olot Km. 11"/>
        <s v="AINGERU GUARDA PASEALEKUA, 17"/>
        <s v="C/ TORRE DE DON MIGUEL, 17"/>
        <s v="CALLE ARAHAL S/N"/>
        <s v="CARRETERA EL VISO DEL ALCOR - TOCINA KM. 2,2"/>
        <s v="CT TV-3443, Km 3,8"/>
        <s v="CT C-12, km 16"/>
        <s v="CARRETERA DE LA TORRECILLA S/N"/>
        <s v="CALLE DEHESA (LA)"/>
        <s v="C/ SIERRA DE BEJAR, 56-57 POLIGONO AGROALIMENTARIO"/>
        <s v="CR Longitudinal 10, 55"/>
        <s v="Poligon Industrial Les Preses Carrer Avellana S/N P.19 ."/>
        <s v="CR Josep Canalias, 3"/>
        <s v="Barrio LA ESCALERUELA, S/N"/>
        <s v="CAMINO DE VALENCIA Num. 3-5 POL IND VIRGEN DE LA SALUD"/>
        <s v="CR Ramón Farguell, 1-3"/>
        <s v="CT de Girona a les Planes, Km 23"/>
        <s v="CALLE JOSE RODRIGUEZ ESTEVEZ S/N"/>
        <s v="CALLE CASA ALTA S/N"/>
        <s v="POL. IND. SETE PIAS - PARC. 65-66"/>
        <s v="AVENIDA DE LONS NºS/N"/>
        <s v="CALLE ANGOSTA 41-43"/>
        <s v="CTRA.C-642, KM.36,7 - FAZOURO"/>
        <s v="POLIGONO TARTESSOS C/G - NAVES 48-49-50"/>
        <s v="PORTO PESQ. BERBES-DARSENA 4-RECHEO NOVO"/>
        <s v="PTO. PESQUEIRO 1 BERBES, DARSENA 4 RECHEO NOVO"/>
        <s v="C/ JOSÉ FERNÁNDEZ LÓPEZ , S/N - CHAPELA"/>
        <s v="POLÍGONO INDUSTRIAL GÁNDARAS DE BUDIÑO PARC. 9"/>
        <s v="C/JOSE FERNANDEZ LOPEZ, S/N - CHAPELA"/>
        <s v="CALLE RONDA DE VIGILANCIA Nº 23 ZONA FRANCA"/>
        <s v="POLIGONO LA LOBITA PARCELA 20 - CTRA. NAC. 340"/>
        <s v="CT de Valls, Km. 6"/>
        <s v="Poligono INDUSTRIAL VALLE DEL CINCA P-11"/>
        <s v="C/SRV-1 S/N POL INDSUTRIAL EL RINCON"/>
        <s v="CR de Girona, 34 5è"/>
        <s v="POL. IND. CAMPOLLANO C/A, NÚM. 22"/>
        <s v="POLIGONO INDUSTRIAL A GRANXA,PARC 64"/>
        <s v="C/ENRIQUE LOPEZ BUSTAMENTE, 3, POL. IND. CAVILA."/>
        <s v="POL. INDUSTRIAL SAN JOSÉ, C/8, NAVE 3"/>
        <s v="POLIGONO INDUSTRIAL CASTRO RIBERAS DE LEA, PARCELA 18"/>
        <s v="POLIGONO INDUSTRIAL ALESVES II, C/A. NAVE 2"/>
        <s v="Pol. Txiki Erdi, Pab. 5-4"/>
        <s v="PºEL PILAR C/ALDEANUEVA DE EBRO, PARC. 5"/>
        <s v="CALLE HUELMA PARC. 46 POL. INDUSTRIAL LOS OLIVARES"/>
        <s v="CALLE ALICATADORES NAVE 16. POL. IND. LA TORRECILLA"/>
        <s v="C\ MESTRAL Num. 18 Pol Ind CIUTAT DE CARLET"/>
        <s v="CTRA. COMARCAL 339 KM 23,6"/>
        <s v="CT Cambrils Km 6,2 ."/>
        <s v="Polígon Industrial Can Roca, CR del Molí, 7."/>
        <s v="CALLE CAMILO JOSE CELA"/>
        <s v="C/6 Parcela 30 Pol IND. PICASSENT"/>
        <s v="Polígono IND. LA PAZ , CALLE BERLIN, 189"/>
        <s v="Poligono IND. LA PAZ , CALLE BERLIN 189"/>
        <s v="C/ ONDA Num. 10 Pol INDUSTRIAL MIJARES"/>
        <s v="PTDA MADRIGAL S/N"/>
        <s v="CT De Preixana S/N"/>
        <s v="CALLE FILIBERTO VILLALOBOS 154"/>
        <s v="CALLE SIERRA FRANCIA 60-62"/>
        <s v="CAMINO DE PEÑARANDA A VILLAR DE GALLIMAZO"/>
        <s v="CALLE TESO INESTAL 16"/>
        <s v="CR Castell de Bellaguarda, 2-4"/>
        <s v="ADELFAS 5"/>
        <s v="RUA PEIRAO COMERCIAL OESTE, Nº 2"/>
        <s v="PEIRAO COMERCIAL OESTE, Nº 2"/>
        <s v="Poligono SAN MIGUEL SECTOR A. C/ RIO VERO 1"/>
        <s v="Poligono SAN MIGUEL SECTOR A. C/ RIO VERO, 1"/>
        <s v="Poligon Industrial De Girona, Parc. Ir 2,5,4,3 ."/>
        <s v="POLIGONO INDUSTRIAL DE VILALBA (AMPLIACIÓN 2ª), PARCELA 56"/>
        <s v="PG Pirineus, 6-8"/>
        <s v="PUERTO PESQUERO, S/N"/>
        <s v="PORTO PESQUEIRO DE MARIN, S/N"/>
        <s v="PO Industrial - CR Creus, s/n"/>
        <s v="CAMIÑO DO CEBRAL 9, PETELOS"/>
        <s v="RANDE, BAIXADA A VIEIRA, 10"/>
        <s v="AVDA. DE LOS POCILLOS, Nº 10 PTA. 15"/>
        <s v="CALLE CAPIFORT, 13 POIMA"/>
        <s v="CTRA. TOLEDO KM. 17,200"/>
        <s v="CALLE VAZQUEZ DE MENCHACA 9"/>
        <s v="AVENIDA SANTANDER 140"/>
        <s v="PARQUE EMPRESARIAL VILALBA, PAC. P-56 - AMPLIACIÓN 2ª"/>
        <s v="POLIGONO INDUSTRIAL DE VIDANES, PARCELAS 21-22"/>
        <s v="POLIGONO INDUSTRIAL REBOREDO, Nº 17-18"/>
        <s v="PARAJE DE VILLAVIEJA, S/N"/>
        <s v="CTRA. C-400, KM. 29"/>
        <s v="POL. IND. C/ CALEROS Nº 15"/>
        <s v="C/SANTA LUCIA, 8"/>
        <s v="C/ HERREROS, 8 (POLG. IND. SAN SEBASTIAN)"/>
        <s v="CAMINO DE LA BARCA, S/N - FINCA LA VENTILLA"/>
        <s v="CTRA. TORO-CASTRONUEVO DE LOS ARCOS, KM 1,5"/>
        <s v="CARRETERA MOZAR S/N"/>
        <s v="LA PERAL"/>
        <s v="PG. INDUSTR. ARKINORRUTI. CARRETERA ZONA INDUSTRIAL OESTE, Nº 38"/>
        <s v="CTRA. TOLEDO, S/N"/>
        <s v="C/ LOS AGUARANES,3 (POLG. INDUSTRIAL SAN SEBASTIAN)"/>
        <s v="PEDANIA SOTUELAMOS, S/N"/>
        <s v="POLIGONO INDUSTRIAL CAMPORROSSO, CALLE CASTILLA LA MANCHA N.3 PARCELA B5"/>
        <s v="C/ CIUDAD REAL, 3. POL. IND. CAMPORROSSO"/>
        <s v="AV Catalunya, 20"/>
        <s v="CR Estació, 2"/>
        <s v="CT Sobrànigues-Sector Sud, nau, 5"/>
        <s v="PO del Torrent Fondo, CR Font de la Teula, s/n"/>
        <s v="CT Sant Joan de les Abadesses 2"/>
        <s v="CR Esperança 9"/>
        <s v="CT Ge-521 A San Joan De Les Abadesses ."/>
        <s v="CT D'Olot 37"/>
        <s v="AV. DE JAEN S/N"/>
        <s v="CTRA MADRID-VALENCIA Num. 132"/>
        <s v="PARAJE LLANOS 3"/>
        <s v="AV REIAL MONESTIR DE SANTA MARIA DE POBLET Num. 68"/>
        <s v="C/ CRUCE CARRETERA VALERO, S/N"/>
        <s v="CALLE SUECIA MANZANA Nº15 PARCELA 143"/>
        <s v="POL. TECNOLOGICO ARMILLA-OGIJARES C/SALAMANCA NAVES 44-48"/>
        <s v="CALLE SIERRA HERRERO 9"/>
        <s v="CALLE PISCIFACTORIA 2, RIOFRIO"/>
        <s v="CR dels Molins Drapers, 15"/>
        <s v="CALLE CLAVEL 3"/>
        <s v="VILLABLINO, 34. B"/>
        <s v="Poligono LA PAZ. C/FLORENCIA, 3. PARCELA 17 19"/>
        <s v="CALLE LIMITACION Nº12 P.I. HUERTECILLA"/>
        <s v="CR Consell de Cent, 159, local B"/>
        <s v="Paratge Pont De Torrent, s/n"/>
        <s v="CR Afores S/N"/>
        <s v="CALLE MIGUEL UNAMUNO 6"/>
        <s v="CR Sant Andreu, 85"/>
        <s v="C/GUADALAJARA JALISCO, 2 POLÍGONO INDUSTRIAL DEL HENARES"/>
        <s v="POLG. IND. DEL HENARES. C/ GUADALAJARA JALISCO, 2"/>
        <s v="CR Poígon Industrial Can Magre, CR Narcís Monturiol, 34 Nau 119 ."/>
        <s v="PARAJE PALOMARES S/N"/>
        <s v="PARAJE LA CASILLA S/N"/>
        <s v="EL POCICO S/N"/>
        <s v="CARRETERA CANALEJA S/N MARGEN DERECHO"/>
        <s v="CARRETERA CANALEJA S/N - MARGEN IZQUIERDO, DEHESA BOYAL"/>
        <s v="EXPLANADA DE LA ESTACION Nº30"/>
        <s v="CTRA. CORDOBA POL.85 PARC.126"/>
        <s v="POLIGONO IND. LA REDONDA S/N"/>
        <s v="CT Nacional II, Km. 484"/>
        <s v="CR Pladevall, 30"/>
        <s v="POLIGONO LANDABASO S/Nº"/>
        <s v="CARRETERA SAN JUAN DEL PUERTO S/N"/>
        <s v="FINCA SANTA ROSALIA S/N"/>
        <s v="CALLE PRINCIPE FELIPE 25"/>
        <s v="CT Palau, Km 1"/>
        <s v="MUELLE SUR, ALMACEN Nº 11, 12, 13,14,15,16 CELEIRO"/>
        <s v="CALLE LIRIO 20"/>
        <s v="POLIG.IND.FUENTE JARRO, C/ISLAS BALEARES, 46 NAVE3 BIS"/>
        <s v="C/ LISBOA, 1 POLÍGONO INDUSTRIAL SENDA DE LOS PASTORES"/>
        <s v="CTRA. MADRID-TOLEDO, KM. 61"/>
        <s v="CTRA. N-301, KM. 98,5"/>
        <s v="CALLE RODRIGO FERNANDEZ S/N"/>
        <s v="CTRA. ZAFRA-BARCARROTA KM 39,30"/>
        <s v="POL CATASTRAL 5 ALTO CATRAPO 69"/>
        <s v="AVENIDA DE OVIEDO Nº 32"/>
        <s v="CALLE BEAS DE SEGURA Nº4 PARC-27 POL. IND. LOS OLIVARES"/>
        <s v="AVENIDA JUAN RAMÓN JIMÉNEZ S/N"/>
        <s v="CALLE SIERRA DE HERRERO 17"/>
        <s v="CALLE JOAQUIN SALAS, 6 MERCASANTANDER MANZANA Nº 3"/>
        <s v="C/ ERA DE LOS CUARTERONES, S/N"/>
        <s v="EL PUNTAL"/>
        <s v="Calle CAMINO DE MONROYO, KM 0,2"/>
        <s v="Calle PARTIDA CONSOLACION, S/N"/>
        <s v="Calle PARTIDA HORTALS , S/N"/>
        <s v="C/ BERLIN Nº43. POL IND CABEZO BEAZA."/>
        <s v="POLIGONO EL ZAFRANAR, P-22"/>
        <s v="LL Colònia El Galobart, s/n"/>
        <s v="POLIG. INDUSTRIAL ROMICA C/ 5 BIS PARCELA 294 AP.8023"/>
        <s v="POL. IND. ROMICA, C/ 5 BIS. PARC.294 APARTADO 8023"/>
        <s v="Polígon Industrial Montmany, CR Gurri, 2"/>
        <s v="CTRA FUENTE EN CORTS Num. 231 NAVE 50 MERCAVALENCIA"/>
        <s v="PUNTA DOS REMEDIOS, S/N - LIRA"/>
        <s v="CT De Ribes 185-187"/>
        <s v="AVDA MONTES DE TOLEDO POL. IND. LA CAÑADA Nº 36"/>
        <s v="CTRA. C-420 P.K. 20,800"/>
        <s v="C/ SEVERO OCHOA 25 Y 27"/>
        <s v="CTRA. BETANZOS-SANTIAGO, KM. 3.300"/>
        <s v="PARQUE EMPRESARIAL CASTRO RIBERAS DE LEA – PARCELA 14-19"/>
        <s v="C/ ENRIQUE LOPEZ BUSTAMANTE, 5, P.I. CAVILA"/>
        <s v="POLIGONO INDUSTRIAL TORQUEMADA 5,6,7"/>
        <s v="Goikoberaza (Calle/Kalea) , Num: 14"/>
        <s v="Polígon Pla de Begudà, CR de les Cases, s/n"/>
        <s v="AV Torrelles, 15"/>
        <s v="CALLE PILAR MIRO 14-16"/>
        <s v="C/ NITROGENO, Nº 8, NAVES 3, 4 Y 5"/>
        <s v="C/ NITROGENO Nº 8, NAVES 3, 4 Y 5. POLIGONO EL CARRASCAL"/>
        <s v="C/ FRANCIA, 50, PARC. 75 (POL. IND. EL CAMPILLO)"/>
        <s v="CERVANTES 17"/>
        <s v="CALLE MONTILLA Nº46"/>
        <s v="POLIGONO INDUSTRIAL AKABORRO 14"/>
        <s v="POLIGONO INDUSTRIAL O CORGO, PARCELAS 30-31-32"/>
        <s v="POLIGONO INDUSTRIAL O CORGO, PARCELA 33"/>
        <s v="CONTURIZ-CTR. NACIONAL VI, KM 497"/>
        <s v="AV DE SEVILLA 13 06200"/>
        <s v="POLIGONO ESPIRITU SANTO CL IRLANDA Nº 31"/>
        <s v="AV Can Toni, s/n"/>
        <s v="CT Nacional 152, Km 56,5, nau B"/>
        <s v="Polígon Industrial l'Avellanet Camí de Tona, 1-5"/>
        <s v="PG LES FONOSES S/N"/>
        <s v="CALLE PORTUGAL 31"/>
        <s v="CT Prats De Llucanès Km 53,500"/>
        <s v="Polígon Industrial La Borda Carrer Borges Blanques s/n"/>
        <s v="C/S Num. 3 Pol Ind. EL OLIVERAL"/>
        <s v="Poligono INDUSTRIAL RIO GALLEGO, C/ E, 25 PARCELA 25"/>
        <s v="Polígon Sot dels Pradals, CR Mataró, 14"/>
        <s v="Serrallonga, S/N"/>
        <s v="CR de l'Onyar, 52-55"/>
        <s v="POLIGONO COMARCA II, C/B 10,  "/>
        <s v="Ubarburu (Paseo/Ibilbidea) , Num: 5 P. 27"/>
        <s v="Ptda. DELS GERMANELLS S/N"/>
        <s v="CARRETERA A-383 HIGUERON (DEL) Nº135"/>
        <s v="C/ FELIPE II, 53-55. POL. IND. LA VILLA DE YUNCOS, NAVES 133 Y 134"/>
        <s v="CARRETERA DE BEJAR Nº1"/>
        <s v="C/ DOCTOR JUAN DOMINGUEZ PEREZ, 48"/>
        <s v="Trasera Avda. de las Petroliferas,54.- Edif. Jaime Llorca"/>
        <s v="POLIGONO INDUSTRIAL EL BAICO PARCELA 64"/>
        <s v="PG MUNICIPAL TRANSVERSAL 4, 8"/>
        <s v="CT Tarragona, Km 77"/>
        <s v="Masti Loidi 9-11"/>
        <s v="AVENIDA JOSE ORTEGA Y GASSET Nº553"/>
        <s v="POLIGONO INDUSTRIAL MONTES DE CIERZO, S/N"/>
        <s v="CARRETERA VALTIERRA - SAN ADRIAN"/>
        <s v="CARRETERA RIAZA-TORO, KM. 76"/>
        <s v="CT de Molins de Rei a Caldes, km 13,2"/>
        <s v="C/ 6 S/N Pol MASIA DEL CONDE"/>
        <s v="CTRA. MADRID-CADIZ KM. 200"/>
        <s v="POLIGONO INDUSTRIAL PORCEYO I-12 CAMINO DEL FONTAN Nº 555"/>
        <s v="CALLE CARRETERA 1"/>
        <s v="AVDA. COMUNIDAD EUROPEA Nº48"/>
        <s v="POLIGONO INDUSTRIAL PORCEYO I-12 - CAMINO DEL FONTAN Nº 555"/>
        <s v="CTRA.CAMARENA DE LA SIERRA KM 1,4 S/N"/>
        <s v="C/ SORT (LA) NUM. 3 POL PARC SAGUNT (EL PUERTO)"/>
        <s v="VEGA DEL PUENTE, NAVE 4"/>
        <s v="VEGA DEL PUENTE, S/N NAVES 2, 3"/>
        <s v="Carretera DE LUCENI, S/N"/>
        <s v="POL. IND. PARCELA, 34"/>
        <s v="CALLE HEMINGWAY 24 Y 30"/>
        <s v="CANDALEA S/N"/>
        <s v="CAMINO DE LOS CERROS, S/N"/>
        <s v="CTRA. SALAMANCA-VITIGUDINO KM 1,1, PARCELA 11,5. MERCASALAMANCA"/>
        <s v="CTRA. SALAMANCA-VITIGUDINO KM. 1,100 - MERCASALAMANCA C/ PUERTO DE TIRO. PARCELA 11.5"/>
        <s v="Calle PARIS, TI-5.6 PLATAFORMA LOGÍSTICA PLATEA"/>
        <s v="C/ CRONISTA PACO GÓMEZ, 15"/>
        <s v="Polígon Pla De Politger Sud Sector 1"/>
        <s v="CR Garbí, parcel·les 12-13"/>
        <s v="CR Garbí, parcel.la 17"/>
        <s v="CTRA. AIBAR-CASEDA, KM. 5"/>
        <s v="CALLE FILIBERTO VILLALOBOS 196"/>
        <s v="AVENIDA BUENAVISTA Nº 1A"/>
        <s v="C/ DESCOBRIMENT Num. 3 esc. 1 pta. A Pol Ind Masia del Juez"/>
        <s v="SUBIDA AL TOCADERO, S/N"/>
        <s v="CL 601 POLIGONO INDUSTRIAL 4 133"/>
        <s v="CARRETERA VALLADOILD A 601 KM. 98 P.1 PANº 46"/>
        <s v="POLIGONO INDUSTRIAL DE ARGAME C/ MOSTAYAL PARCELA D9"/>
        <s v="CTRA. ONDARROA, S/N"/>
      </sharedItems>
    </cacheField>
    <cacheField name="Localidad" numFmtId="0">
      <sharedItems count="721">
        <s v="Granada"/>
        <s v="Ledrada"/>
        <s v="Cornellà del Terri"/>
        <s v="Lleida"/>
        <s v="Arbizu"/>
        <s v="Tordómar"/>
        <s v="Elche/Elx"/>
        <s v="Alcorcón"/>
        <s v="Herreruela"/>
        <s v="Andújar"/>
        <s v="Meco"/>
        <s v="Renedo de la Vega"/>
        <s v="Caldas de Reis"/>
        <s v="Málaga"/>
        <s v="Arroyo de San Serván"/>
        <s v="Campllong"/>
        <s v="Alcover"/>
        <s v="Munera"/>
        <s v="Nalda"/>
        <s v="Navarrete"/>
        <s v="Isla Mayor"/>
        <s v="Poio"/>
        <s v="Fresno Alhándiga"/>
        <s v="Carlet"/>
        <s v="Reus"/>
        <s v="Lorca"/>
        <s v="Madrid"/>
        <s v="Guijuelo"/>
        <s v="Cendea de Olza/Oltza Zendea"/>
        <s v="Puebla de Don Fadrique"/>
        <s v="Jabugo"/>
        <s v="Marchena"/>
        <s v="Baños de Río Tobía"/>
        <s v="Algeciras"/>
        <s v="Santa Perpètua de Mogoda"/>
        <s v="Palau-solità i Plegamans"/>
        <s v="Valencia"/>
        <s v="Zestoa"/>
        <s v="Mélida"/>
        <s v="Ávila"/>
        <s v="Santoña"/>
        <s v="Espartinas"/>
        <s v="Artés"/>
        <s v="Balaguer"/>
        <s v="Sant Esteve Sesrovires"/>
        <s v="Trevélez"/>
        <s v="Pórtugos"/>
        <s v="Granja de Rocamora"/>
        <s v="Escala, L'"/>
        <s v="Barcelona"/>
        <s v="Granollers"/>
        <s v="Alaquàs"/>
        <s v="Azuqueca de Henares"/>
        <s v="Mondéjar"/>
        <s v="Arapiles"/>
        <s v="Carbajosa de la Sagrada"/>
        <s v="Montroy"/>
        <s v="Consell"/>
        <s v="Mata de los Olmos, La"/>
        <s v="Berantevilla"/>
        <s v="Miralcamp"/>
        <s v="Vigo"/>
        <s v="Murcia"/>
        <s v="Fuente Álamo de Murcia"/>
        <s v="Puigcerdà"/>
        <s v="San Vicente del Raspeig/Sant Vicent del Raspeig"/>
        <s v="Cambados"/>
        <s v="Balsareny"/>
        <s v="Molina de Segura"/>
        <s v="Cox"/>
        <s v="Zaragoza"/>
        <s v="Riba-roja de Túria"/>
        <s v="Fontanar"/>
        <s v="Pontevedra"/>
        <s v="Figueres"/>
        <s v="San Cristóbal de Entreviñas"/>
        <s v="Íscar"/>
        <s v="Catadau"/>
        <s v="Turís"/>
        <s v="Llombai"/>
        <s v="Moraleja de Enmedio"/>
        <s v="Cornellà de Llobregat"/>
        <s v="Villacastín"/>
        <s v="Purullena"/>
        <s v="Ametlla de Mar, L'"/>
        <s v="Quart"/>
        <s v="Azuaga"/>
        <s v="Casarrubios del Monte"/>
        <s v="Fuensalida"/>
        <s v="Martinamor"/>
        <s v="Añora"/>
        <s v="Albacete"/>
        <s v="Grado"/>
        <s v="Alcalá de Henares"/>
        <s v="Palafolls"/>
        <s v="Quintanar de la Orden"/>
        <s v="Torrent"/>
        <s v="Siero"/>
        <s v="Girona"/>
        <s v="Grove, O"/>
        <s v="Talavera de la Reina"/>
        <s v="Hornachuelos"/>
        <s v="Gallur"/>
        <s v="Noreña"/>
        <s v="Marín"/>
        <s v="Seu d'Urgell, La"/>
        <s v="Aranda de Duero"/>
        <s v="Carballo"/>
        <s v="Cedillo del Condado"/>
        <s v="Montornès del Vallès"/>
        <s v="Alcázar de San Juan"/>
        <s v="Trujillo"/>
        <s v="Torrijos"/>
        <s v="Burgos"/>
        <s v="Pilas"/>
        <s v="Abejar"/>
        <s v="Alcoy/Alcoi"/>
        <s v="Sils"/>
        <s v="Sant Feliu de Pallerols"/>
        <s v="Teruel"/>
        <s v="Albal"/>
        <s v="Almazora/Almassora"/>
        <s v="Bejís"/>
        <s v="Collado Villalba"/>
        <s v="Sierra de Yeguas"/>
        <s v="Mérida"/>
        <s v="Riudarenes"/>
        <s v="Valmojado"/>
        <s v="Segovia"/>
        <s v="Ejea de los Caballeros"/>
        <s v="Mollina"/>
        <s v="Corrales, Los"/>
        <s v="Aldeaquemada"/>
        <s v="San Esteban de Litera"/>
        <s v="Baza"/>
        <s v="Muela, La"/>
        <s v="Valderrey"/>
        <s v="Villar de Olalla"/>
        <s v="Tafalla"/>
        <s v="Villanueva de Gállego"/>
        <s v="Zamora"/>
        <s v="Mozárbez"/>
        <s v="Lumbier"/>
        <s v="San Cristóbal de la Cuesta"/>
        <s v="Olot"/>
        <s v="Antequera"/>
        <s v="Almazán"/>
        <s v="Alburquerque"/>
        <s v="Gumiel de Izán"/>
        <s v="Aguilar de Codés"/>
        <s v="Vitoria-Gasteiz"/>
        <s v="Tendilla"/>
        <s v="Crevillent"/>
        <s v="Taradell"/>
        <s v="Leganés"/>
        <s v="Quintanilla del Molar"/>
        <s v="Paterna"/>
        <s v="Santa María la Real de Nieva"/>
        <s v="San Sebastián de los Reyes"/>
        <s v="Celrà"/>
        <s v="Juià"/>
        <s v="Vic"/>
        <s v="Blanes"/>
        <s v="Olèrdola"/>
        <s v="Gurb"/>
        <s v="Seva"/>
        <s v="Argelaguer"/>
        <s v="Campdevànol"/>
        <s v="Riudellots de la Selva"/>
        <s v="Garriga, La"/>
        <s v="Griñón"/>
        <s v="Coruña, A"/>
        <s v="Sarria"/>
        <s v="Palol de Revardit"/>
        <s v="Sant Gregori"/>
        <s v="Lobón"/>
        <s v="Alcoletge"/>
        <s v="Valdorros"/>
        <s v="Villar de Arnedo, El"/>
        <s v="Brazuelo"/>
        <s v="Astorga"/>
        <s v="Agüimes"/>
        <s v="Jumilla"/>
        <s v="Castellanos de Moriscos"/>
        <s v="Cassà de la Selva"/>
        <s v="Benifaió"/>
        <s v="Tala, La"/>
        <s v="Tordesillas"/>
        <s v="Fraga"/>
        <s v="Arganda del Rey"/>
        <s v="Vilamalla"/>
        <s v="Coín"/>
        <s v="Calamocha"/>
        <s v="Zuera"/>
        <s v="Alfaro"/>
        <s v="Cellera de Ter, La"/>
        <s v="Béjar"/>
        <s v="San Agustín del Guadalix"/>
        <s v="Zafra"/>
        <s v="Rodeiro"/>
        <s v="Pobra do Caramiñal, A"/>
        <s v="Ribeira"/>
        <s v="Fustiñana"/>
        <s v="Mos"/>
        <s v="Vall d'en Bas, La"/>
        <s v="Rábade"/>
        <s v="Getafe"/>
        <s v="Palamós"/>
        <s v="Prats de Lluçanès"/>
        <s v="Carnota"/>
        <s v="Vilassar de Mar"/>
        <s v="Ribadumia"/>
        <s v="Vilaboa"/>
        <s v="Catoira"/>
        <s v="Malagón"/>
        <s v="Pradejón"/>
        <s v="Bermeo"/>
        <s v="Bera"/>
        <s v="Lesaka"/>
        <s v="Tudela"/>
        <s v="Ondarroa"/>
        <s v="San Vicente de la Barquera"/>
        <s v="Zumaia"/>
        <s v="Cangas"/>
        <s v="Santpedor"/>
        <s v="Cuéllar"/>
        <s v="San Miguel del Arroyo"/>
        <s v="Llambilles"/>
        <s v="Alaior"/>
        <s v="San Cibrao das Viñas"/>
        <s v="Ourense"/>
        <s v="Guissona"/>
        <s v="Outeiro de Rei"/>
        <s v="Vilagarcía de Arousa"/>
        <s v="Zarzalejo"/>
        <s v="Roda de Ter"/>
        <s v="Castellfollit de la Roca"/>
        <s v="Alcobendas"/>
        <s v="Doña Mencía"/>
        <s v="Cabrales"/>
        <s v="Barbate"/>
        <s v="Cabanillas del Campo"/>
        <s v="Melide"/>
        <s v="Quart de Poblet"/>
        <s v="Villamayor de Santiago"/>
        <s v="Alhaurín de la Torre"/>
        <s v="Baños de Montemayor"/>
        <s v="Espiel"/>
        <s v="Montejo"/>
        <s v="Vitigudino"/>
        <s v="Belmez"/>
        <s v="Selva del Camp, La"/>
        <s v="Ontígola"/>
        <s v="Larrabetzu"/>
        <s v="Villanueva de Córdoba"/>
        <s v="Toledo"/>
        <s v="Náquera"/>
        <s v="Planes d'Hostoles, Les"/>
        <s v="Gordo, El"/>
        <s v="Cambre"/>
        <s v="Paracuellos de Jarama"/>
        <s v="San Fernando de Henares"/>
        <s v="Terrassa"/>
        <s v="Sollana"/>
        <s v="Esquirol, L'"/>
        <s v="Ingenio"/>
        <s v="Tarragona"/>
        <s v="Villanueva de la Serena"/>
        <s v="Pobla de Segur, La"/>
        <s v="Santa Eulàlia de Ronçana"/>
        <s v="Ripoll"/>
        <s v="Villatuerta"/>
        <s v="Almonacid de Toledo"/>
        <s v="Boceguillas"/>
        <s v="Ballestero, El"/>
        <s v="Friol"/>
        <s v="Almaraz"/>
        <s v="Medina del Campo"/>
        <s v="Totana"/>
        <s v="Sant Guim de Freixenet"/>
        <s v="Monzón"/>
        <s v="Felanitx"/>
        <s v="Soria"/>
        <s v="Buñol"/>
        <s v="Barbastro"/>
        <s v="Funes"/>
        <s v="Ripollet"/>
        <s v="Alhama de Murcia"/>
        <s v="Vilobí d'Onyar"/>
        <s v="Balenyà"/>
        <s v="Sant Miquel de Fluvià"/>
        <s v="Caldes de Montbui"/>
        <s v="Logroño"/>
        <s v="Cárcheles"/>
        <s v="León"/>
        <s v="Preses, Les"/>
        <s v="Arenal, El"/>
        <s v="Roales"/>
        <s v="Torrejón de Ardoz"/>
        <s v="Cheste"/>
        <s v="Hornachos"/>
        <s v="Alberca, La"/>
        <s v="Tamames"/>
        <s v="Navales"/>
        <s v="San Andrés del Rabanedo"/>
        <s v="Manjarrés"/>
        <s v="Sangüesa/Zangoza"/>
        <s v="Torre-Pacheco"/>
        <s v="Muro de Aguas"/>
        <s v="Corral de Calatrava"/>
        <s v="Villarcayo de Merindad de Castilla la Vieja"/>
        <s v="Vega de Espinareda"/>
        <s v="San Pedro Manrique"/>
        <s v="Torrelavega"/>
        <s v="Masies de Voltregà, Les"/>
        <s v="Sant Jaume de Llierca"/>
        <s v="Serinyà"/>
        <s v="Garray"/>
        <s v="Bernardos"/>
        <s v="Soto de la Vega"/>
        <s v="Cantimpalos"/>
        <s v="Aiguafreda"/>
        <s v="Banyoles"/>
        <s v="Castrillón"/>
        <s v="Escalonilla"/>
        <s v="Escobar de Polendos"/>
        <s v="Súria"/>
        <s v="Valdecarros"/>
        <s v="Badalona"/>
        <s v="Valladolid"/>
        <s v="Sinarcas"/>
        <s v="Pola de Gordón, La"/>
        <s v="Monesterio"/>
        <s v="Coca"/>
        <s v="Moià"/>
        <s v="Sant Cugat del Vallès"/>
        <s v="Sant Feliu de Buixalleu"/>
        <s v="Hostalric"/>
        <s v="Navès"/>
        <s v="Sabadell"/>
        <s v="Chiva"/>
        <s v="Caravaca de la Cruz"/>
        <s v="Berga"/>
        <s v="Pulgar"/>
        <s v="Pobla de Lillet, La"/>
        <s v="Utrillas"/>
        <s v="Fregenal de la Sierra"/>
        <s v="Barcience"/>
        <s v="Ceutí"/>
        <s v="Puebla de Montalbán, La"/>
        <s v="Lugo"/>
        <s v="Sarral"/>
        <s v="Barberà del Vallès"/>
        <s v="Vallmoll"/>
        <s v="Rubí"/>
        <s v="Vejer de la Frontera"/>
        <s v="Yebra"/>
        <s v="Olmedo"/>
        <s v="Oliana"/>
        <s v="Manlleu"/>
        <s v="Villamanín"/>
        <s v="Moaña"/>
        <s v="Caldes de Malavella"/>
        <s v="Ames"/>
        <s v="Valdepeñas"/>
        <s v="Fuentesaúco"/>
        <s v="Parets del Vallès"/>
        <s v="Dodro"/>
        <s v="Escúzar"/>
        <s v="Sant Joan de les Abadesses"/>
        <s v="Úbeda"/>
        <s v="Lucena"/>
        <s v="Sant Joan les Fonts"/>
        <s v="Santander"/>
        <s v="Pobla de Vallbona, la"/>
        <s v="Mollerussa"/>
        <s v="Carmona"/>
        <s v="Maçanet de la Selva"/>
        <s v="Borriana/Burriana"/>
        <s v="Redondela"/>
        <s v="Binéfar"/>
        <s v="Centelles"/>
        <s v="Fortià"/>
        <s v="Cervo"/>
        <s v="Cártama"/>
        <s v="Carballiño, O"/>
        <s v="Silleda"/>
        <s v="Vilafant"/>
        <s v="Cartagena"/>
        <s v="Ribadavia"/>
        <s v="Ponferrada"/>
        <s v="Bembibre"/>
        <s v="Doñinos de Salamanca"/>
        <s v="Enguera"/>
        <s v="Arenys de Munt"/>
        <s v="Roca del Vallès, La"/>
        <s v="Oviedo"/>
        <s v="Torres de Cotillas, Las"/>
        <s v="Asparrena"/>
        <s v="Arzúa"/>
        <s v="Almacelles"/>
        <s v="Mora"/>
        <s v="Vera"/>
        <s v="Bóveda"/>
        <s v="Piedrahíta"/>
        <s v="Montcada i Reixac"/>
        <s v="Alcabón"/>
        <s v="Sant Julià de Vilatorta"/>
        <s v="Sevilla"/>
        <s v="Astillero, El"/>
        <s v="Palencia"/>
        <s v="Linares"/>
        <s v="Villaviciosa"/>
        <s v="Albelda de Iregua"/>
        <s v="Motilla del Palancar"/>
        <s v="Almunia de Doña Godina, La"/>
        <s v="Alpartir"/>
        <s v="Almendralejo"/>
        <s v="Legaria"/>
        <s v="Megeces"/>
        <s v="Alcazarén"/>
        <s v="Mainar"/>
        <s v="Novés"/>
        <s v="Sant Martí Sarroca"/>
        <s v="Castellbisbal"/>
        <s v="Hospitalet de Llobregat, L'"/>
        <s v="Fuenterroble de Salvatierra"/>
        <s v="San Lorenzo de la Parrilla"/>
        <s v="Santa Coloma de Gramenet"/>
        <s v="Utebo"/>
        <s v="San Martín y Mudrián"/>
        <s v="Buñuel"/>
        <s v="Quintana de la Serena"/>
        <s v="Arteixo"/>
        <s v="Castro de Rei"/>
        <s v="Alcalá de Guadaíra"/>
        <s v="Sueca"/>
        <s v="Chinchón"/>
        <s v="San Pelayo de Guareña"/>
        <s v="Humanes de Madrid"/>
        <s v="Cumbres Mayores"/>
        <s v="Villalbilla de Burgos"/>
        <s v="Pinto"/>
        <s v="Nava de Ricomalillo, La"/>
        <s v="Onzonilla"/>
        <s v="Hinojosa del Duque"/>
        <s v="Cistérniga"/>
        <s v="Alcantarilla"/>
        <s v="Bobadilla"/>
        <s v="Salvaterra de Miño"/>
        <s v="Alcóntar"/>
        <s v="Vall de Bianya, La"/>
        <s v="Beniel"/>
        <s v="Adra"/>
        <s v="Viladecans"/>
        <s v="Don Benito"/>
        <s v="Palacios y Villafranca, Los"/>
        <s v="Villares de la Reina"/>
        <s v="Aracena"/>
        <s v="Linares de Riofrío"/>
        <s v="Alzira"/>
        <s v="Viladecavalls"/>
        <s v="Espinar, El"/>
        <s v="Tarancón"/>
        <s v="Pedro Abad"/>
        <s v="Aiguaviva"/>
        <s v="Villafranca"/>
        <s v="Acebrón, El"/>
        <s v="Valderrobres"/>
        <s v="Monachil"/>
        <s v="Camponaraya"/>
        <s v="Rasillo de Cameros, El"/>
        <s v="Coreses"/>
        <s v="Meaño"/>
        <s v="Torquemada"/>
        <s v="Torre, La"/>
        <s v="Totanés"/>
        <s v="Burguillos del Cerro"/>
        <s v="Rábanos, Los"/>
        <s v="Campo Real"/>
        <s v="Lalín"/>
        <s v="Porriño, O"/>
        <s v="Navia"/>
        <s v="Valderas"/>
        <s v="Villaquilambre"/>
        <s v="San Justo de la Vega"/>
        <s v="Higuera la Real"/>
        <s v="Porqueres"/>
        <s v="Curtis"/>
        <s v="Brunyola"/>
        <s v="Lezo"/>
        <s v="Aranguren"/>
        <s v="Grañén"/>
        <s v="Crespos"/>
        <s v="Fuentes de Béjar"/>
        <s v="Llerena"/>
        <s v="Benaguasil"/>
        <s v="Alameda"/>
        <s v="Grado, El"/>
        <s v="Ancín/Antzin"/>
        <s v="Puertollano"/>
        <s v="Argamasilla de Calatrava"/>
        <s v="Miranda del Castañar"/>
        <s v="Juviles"/>
        <s v="Serón"/>
        <s v="Guadalajara"/>
        <s v="Puebla de Alfindén, La"/>
        <s v="Sotoserrano"/>
        <s v="Cedrillas"/>
        <s v="Segorbe"/>
        <s v="Mora de Rubielos"/>
        <s v="Gerindote"/>
        <s v="Otura"/>
        <s v="Atarfe"/>
        <s v="Carbonero el Mayor"/>
        <s v="Caniles"/>
        <s v="Gójar"/>
        <s v="Monreal del Campo"/>
        <s v="Talayuelas"/>
        <s v="Villar de Gallimazo"/>
        <s v="Sallent"/>
        <s v="Boiro"/>
        <s v="Montijo"/>
        <s v="Anglès"/>
        <s v="Cortegana"/>
        <s v="Laguna de Duero"/>
        <s v="Olesa de Montserrat"/>
        <s v="Cabañas de la Sagra"/>
        <s v="Nambroca"/>
        <s v="Camprovín"/>
        <s v="Toro"/>
        <s v="Torremolinos"/>
        <s v="Jerez de la Frontera"/>
        <s v="Mieres"/>
        <s v="Sant Boi de Llobregat"/>
        <s v="Villarrobledo"/>
        <s v="Fresno de la Ribera"/>
        <s v="Castrogonzalo"/>
        <s v="Guadamur"/>
        <s v="Manzanares"/>
        <s v="Castuera"/>
        <s v="Santa Comba"/>
        <s v="Alovera"/>
        <s v="Haro"/>
        <s v="Chantada"/>
        <s v="Mata, La"/>
        <s v="Santa Eugènia de Berga"/>
        <s v="Pontedeume"/>
        <s v="Vilalba"/>
        <s v="Villarejo de Órbigo"/>
        <s v="Lerín"/>
        <s v="Milagro"/>
        <s v="Vidreres"/>
        <s v="Vila-sana"/>
        <s v="Torija"/>
        <s v="Yébenes, Los"/>
        <s v="Erro"/>
        <s v="Santibáñez de Vidriales"/>
        <s v="Móstoles"/>
        <s v="Aldeatejada"/>
        <s v="Sant Vicenç de Torelló"/>
        <s v="Alfamén"/>
        <s v="Cieza"/>
        <s v="Ciudad Rodrigo"/>
        <s v="Ribera de Arriba"/>
        <s v="Corcos"/>
        <s v="Aldeamayor de San Martín"/>
        <s v="Tielmes"/>
        <s v="Cuarte de Huerva"/>
        <s v="Tabanera la Luenga"/>
        <s v="Huelva"/>
        <s v="Borges Blanques, Les"/>
        <s v="Aranjuez"/>
        <s v="Sant Joan de Vilatorrada"/>
        <s v="Medina de Rioseco"/>
        <s v="Huesca"/>
        <s v="Orkoien"/>
        <s v="Salteras"/>
        <s v="Avinyó"/>
        <s v="Agudo"/>
        <s v="Begíjar"/>
        <s v="Orihuela"/>
        <s v="Miranda de Ebro"/>
        <s v="Montserrat"/>
        <s v="Igualada"/>
        <s v="Cocentaina"/>
        <s v="Beriáin"/>
        <s v="Nogales"/>
        <s v="Rosario, El"/>
        <s v="Jerez de los Caballeros"/>
        <s v="Pedroso, El"/>
        <s v="Arcenillas"/>
        <s v="Sotillo de la Ribera"/>
        <s v="Quintanilla Vivar"/>
        <s v="Puerto de Santa María, El"/>
        <s v="Arguedas"/>
        <s v="Meira"/>
        <s v="Lapoblación"/>
        <s v="Santa María de Cayón"/>
        <s v="Piloña"/>
        <s v="Pontecesures"/>
        <s v="Buenavista"/>
        <s v="Luciana"/>
        <s v="Ciudad Real"/>
        <s v="Santomera"/>
        <s v="Lizartza"/>
        <s v="Carboneras de Guadazaón"/>
        <s v="Bargas"/>
        <s v="Ólvega"/>
        <s v="Tui"/>
        <s v="Bellcaire d'Urgell"/>
        <s v="Monforte de Lemos"/>
        <s v="Tomelloso"/>
        <s v="Morón de la Frontera"/>
        <s v="Utiel"/>
        <s v="Lominchar"/>
        <s v="Badajoz"/>
        <s v="Bullas"/>
        <s v="Albentosa"/>
        <s v="Ballobar"/>
        <s v="Prat de Llobregat, El"/>
        <s v="Roda de Berà"/>
        <s v="Sant Quirze del Vallès"/>
        <s v="Eskoriatza"/>
        <s v="Viso del Alcor, El"/>
        <s v="Amposta"/>
        <s v="Roquetes"/>
        <s v="Maracena"/>
        <s v="Sarrión"/>
        <s v="Xirivella"/>
        <s v="Manresa"/>
        <s v="Sant Aniol de Finestres"/>
        <s v="Isla Cristina"/>
        <s v="Foz"/>
        <s v="Cádiz"/>
        <s v="Conil de la Frontera"/>
        <s v="Vilabella"/>
        <s v="San Clemente"/>
        <s v="Usurbil"/>
        <s v="Jaén"/>
        <s v="Córdoba"/>
        <s v="Martorelles"/>
        <s v="Picassent"/>
        <s v="Vila-real"/>
        <s v="Bellpuig"/>
        <s v="Peñaranda de Bracamonte"/>
        <s v="Valdemoro"/>
        <s v="Maó"/>
        <s v="Fuenlabrada"/>
        <s v="Cistierna"/>
        <s v="Calasparra"/>
        <s v="Herencia"/>
        <s v="Madridejos"/>
        <s v="Carpio de Tajo, El"/>
        <s v="Santa Cristina de la Polvorosa"/>
        <s v="Illas"/>
        <s v="Olazti/Olazagutía"/>
        <s v="Bonillo, El"/>
        <s v="Chinchilla de Monte-Aragón"/>
        <s v="Cervià de Ter"/>
        <s v="Sant Jordi Desvalls"/>
        <s v="Sant Llorenç d'Hortons"/>
        <s v="Valdepeñas de Jaén"/>
        <s v="Candelario"/>
        <s v="San Miguel de Valero"/>
        <s v="Ogíjares"/>
        <s v="Riofrío"/>
        <s v="Plans de Sió, Els"/>
        <s v="Salmeroncillos"/>
        <s v="Lubrín"/>
        <s v="Pozoblanco"/>
        <s v="Iznalloz"/>
        <s v="Fondarella"/>
        <s v="Revilla Vallejera"/>
        <s v="Viveiro"/>
        <s v="Olías del Rey"/>
        <s v="Corral de Almaguer"/>
        <s v="Villamartín de Campos"/>
        <s v="Salvaleón"/>
        <s v="Olivenza"/>
        <s v="Corteconcepción"/>
        <s v="Taberno"/>
        <s v="Sorbas"/>
        <s v="Cerollera, La"/>
        <s v="Monroyo"/>
        <s v="Fuentespalda"/>
        <s v="Mallén"/>
        <s v="Navarcles"/>
        <s v="Campanario"/>
        <s v="Betanzos"/>
        <s v="Sant Vicenç dels Horts"/>
        <s v="Piornal"/>
        <s v="Noalejo"/>
        <s v="Irurtzun"/>
        <s v="Corgo, O"/>
        <s v="Salomó"/>
        <s v="San Mateo de Gállego"/>
        <s v="Galar"/>
        <s v="Donostia/San Sebastián"/>
        <s v="Rafelbunyol"/>
        <s v="Línea de la Concepción, La"/>
        <s v="Yuncos"/>
        <s v="Palmas de Gran Canaria, Las"/>
        <s v="Juneda"/>
        <s v="Errenteria"/>
        <s v="Loriguilla"/>
        <s v="Gijón"/>
        <s v="Villarrabé"/>
        <s v="Puebla de Valverde, La"/>
        <s v="Sagunto/Sagunt"/>
        <s v="Tauste"/>
        <s v="Cuacos de Yuste"/>
        <s v="Consuegra"/>
        <s v="Salamanca"/>
        <s v="Argentona"/>
        <s v="Cáseda"/>
        <s v="Bernuy de Porreros"/>
        <s v="Encinillas"/>
        <s v="Valseca"/>
        <s v="Morcín"/>
        <s v="Mutriku"/>
      </sharedItems>
    </cacheField>
    <cacheField name="Provincia" numFmtId="0">
      <sharedItems count="50">
        <s v="GRANADA"/>
        <s v="SALAMANCA"/>
        <s v="GIRONA"/>
        <s v="LLEIDA"/>
        <s v="NAVARRA"/>
        <s v="BURGOS"/>
        <s v="ALICANTE"/>
        <s v="MADRID"/>
        <s v="CÁCERES"/>
        <s v="JAÉN"/>
        <s v="PALENCIA"/>
        <s v="PONTEVEDRA"/>
        <s v="MÁLAGA"/>
        <s v="BADAJOZ"/>
        <s v="TARRAGONA"/>
        <s v="ALBACETE"/>
        <s v="LA RIOJA"/>
        <s v="SEVILLA"/>
        <s v="VALENCIA"/>
        <s v="MURCIA"/>
        <s v="HUELVA"/>
        <s v="CÁDIZ"/>
        <s v="BARCELONA"/>
        <s v="GIPUZKOA"/>
        <s v="ÁVILA"/>
        <s v="CANTABRIA"/>
        <s v="GUADALAJARA"/>
        <s v="BALEARES"/>
        <s v="TERUEL"/>
        <s v="ÁLAVA"/>
        <s v="ZARAGOZA"/>
        <s v="ZAMORA"/>
        <s v="VALLADOLID"/>
        <s v="SEGOVIA"/>
        <s v="TOLEDO"/>
        <s v="CÓRDOBA"/>
        <s v="ASTURIAS"/>
        <s v="A CORUÑA"/>
        <s v="CIUDAD REAL"/>
        <s v="SORIA"/>
        <s v="CASTELLÓN"/>
        <s v="HUESCA"/>
        <s v="LEÓN"/>
        <s v="CUENCA"/>
        <s v="LUGO"/>
        <s v="LAS PALMAS"/>
        <s v="BIZKAIA"/>
        <s v="OURENSE"/>
        <s v="ALMERÍA"/>
        <s v="TENERIFE"/>
      </sharedItems>
    </cacheField>
    <cacheField name="CCAA" numFmtId="0">
      <sharedItems count="17">
        <s v="ANDALUCÍA"/>
        <s v="CASTILLA Y LEÓN"/>
        <s v="CATALUÑA"/>
        <s v="NAVARRA"/>
        <s v="VALENCIA"/>
        <s v="MADRID"/>
        <s v="EXTREMADURA"/>
        <s v="GALICIA"/>
        <s v="CASTILLA LA MANCHA"/>
        <s v="LA RIOJA"/>
        <s v="MURCIA"/>
        <s v="PAÍS VASCO"/>
        <s v="CANTABRIA"/>
        <s v="BALEARES"/>
        <s v="ARAGÓN"/>
        <s v="ASTURIAS"/>
        <s v="CANARIAS"/>
      </sharedItems>
    </cacheField>
    <cacheField name="Alcance" numFmtId="0">
      <sharedItems count="16">
        <s v="3 - Productos lácteos"/>
        <s v="3 - Productos cárnicos"/>
        <s v="2 - Otros productos de origen animal"/>
        <s v="2 - Productos compuestos"/>
        <s v="3 - Carne"/>
        <s v="3 - Huevos y ovoproductos"/>
        <s v="2 - Carne"/>
        <s v="3 - Productos de la pesca transformados"/>
        <s v="2 - Productos de la pesca transformados"/>
        <s v="2 - Productos cárnicos"/>
        <s v="3 - Otros productos de origen animal"/>
        <s v="2 - Productos de la pesca"/>
        <s v="2 - Productos lácteos"/>
        <s v="3 - Productos de la pesca"/>
        <s v="3 - Productos compuestos"/>
        <s v="2 - Huevos y ovoproductos"/>
      </sharedItems>
    </cacheField>
    <cacheField name="Tipo" numFmtId="0">
      <sharedItems count="1">
        <s v="Certific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4">
  <r>
    <x v="0"/>
    <x v="0"/>
    <x v="0"/>
    <x v="0"/>
    <x v="0"/>
    <x v="0"/>
    <x v="0"/>
    <x v="0"/>
  </r>
  <r>
    <x v="0"/>
    <x v="1"/>
    <x v="0"/>
    <x v="0"/>
    <x v="0"/>
    <x v="0"/>
    <x v="0"/>
    <x v="0"/>
  </r>
  <r>
    <x v="1"/>
    <x v="2"/>
    <x v="1"/>
    <x v="1"/>
    <x v="1"/>
    <x v="1"/>
    <x v="1"/>
    <x v="0"/>
  </r>
  <r>
    <x v="2"/>
    <x v="3"/>
    <x v="2"/>
    <x v="2"/>
    <x v="2"/>
    <x v="2"/>
    <x v="2"/>
    <x v="0"/>
  </r>
  <r>
    <x v="2"/>
    <x v="3"/>
    <x v="2"/>
    <x v="2"/>
    <x v="2"/>
    <x v="2"/>
    <x v="3"/>
    <x v="0"/>
  </r>
  <r>
    <x v="2"/>
    <x v="4"/>
    <x v="2"/>
    <x v="2"/>
    <x v="2"/>
    <x v="2"/>
    <x v="2"/>
    <x v="0"/>
  </r>
  <r>
    <x v="2"/>
    <x v="4"/>
    <x v="2"/>
    <x v="2"/>
    <x v="2"/>
    <x v="2"/>
    <x v="3"/>
    <x v="0"/>
  </r>
  <r>
    <x v="3"/>
    <x v="5"/>
    <x v="3"/>
    <x v="3"/>
    <x v="3"/>
    <x v="2"/>
    <x v="4"/>
    <x v="0"/>
  </r>
  <r>
    <x v="4"/>
    <x v="6"/>
    <x v="4"/>
    <x v="4"/>
    <x v="4"/>
    <x v="3"/>
    <x v="5"/>
    <x v="0"/>
  </r>
  <r>
    <x v="5"/>
    <x v="7"/>
    <x v="5"/>
    <x v="5"/>
    <x v="5"/>
    <x v="1"/>
    <x v="5"/>
    <x v="0"/>
  </r>
  <r>
    <x v="5"/>
    <x v="8"/>
    <x v="6"/>
    <x v="6"/>
    <x v="6"/>
    <x v="4"/>
    <x v="0"/>
    <x v="0"/>
  </r>
  <r>
    <x v="6"/>
    <x v="9"/>
    <x v="7"/>
    <x v="7"/>
    <x v="7"/>
    <x v="5"/>
    <x v="6"/>
    <x v="0"/>
  </r>
  <r>
    <x v="7"/>
    <x v="10"/>
    <x v="8"/>
    <x v="8"/>
    <x v="8"/>
    <x v="6"/>
    <x v="4"/>
    <x v="0"/>
  </r>
  <r>
    <x v="7"/>
    <x v="10"/>
    <x v="8"/>
    <x v="8"/>
    <x v="8"/>
    <x v="6"/>
    <x v="1"/>
    <x v="0"/>
  </r>
  <r>
    <x v="8"/>
    <x v="11"/>
    <x v="9"/>
    <x v="9"/>
    <x v="9"/>
    <x v="0"/>
    <x v="4"/>
    <x v="0"/>
  </r>
  <r>
    <x v="8"/>
    <x v="11"/>
    <x v="9"/>
    <x v="9"/>
    <x v="9"/>
    <x v="0"/>
    <x v="1"/>
    <x v="0"/>
  </r>
  <r>
    <x v="9"/>
    <x v="12"/>
    <x v="10"/>
    <x v="10"/>
    <x v="7"/>
    <x v="5"/>
    <x v="5"/>
    <x v="0"/>
  </r>
  <r>
    <x v="10"/>
    <x v="13"/>
    <x v="11"/>
    <x v="11"/>
    <x v="10"/>
    <x v="1"/>
    <x v="0"/>
    <x v="0"/>
  </r>
  <r>
    <x v="11"/>
    <x v="14"/>
    <x v="12"/>
    <x v="12"/>
    <x v="11"/>
    <x v="7"/>
    <x v="0"/>
    <x v="0"/>
  </r>
  <r>
    <x v="12"/>
    <x v="15"/>
    <x v="13"/>
    <x v="13"/>
    <x v="12"/>
    <x v="0"/>
    <x v="7"/>
    <x v="0"/>
  </r>
  <r>
    <x v="13"/>
    <x v="16"/>
    <x v="14"/>
    <x v="14"/>
    <x v="13"/>
    <x v="6"/>
    <x v="4"/>
    <x v="0"/>
  </r>
  <r>
    <x v="14"/>
    <x v="17"/>
    <x v="15"/>
    <x v="15"/>
    <x v="2"/>
    <x v="2"/>
    <x v="4"/>
    <x v="0"/>
  </r>
  <r>
    <x v="15"/>
    <x v="18"/>
    <x v="16"/>
    <x v="16"/>
    <x v="14"/>
    <x v="2"/>
    <x v="4"/>
    <x v="0"/>
  </r>
  <r>
    <x v="15"/>
    <x v="18"/>
    <x v="16"/>
    <x v="16"/>
    <x v="14"/>
    <x v="2"/>
    <x v="1"/>
    <x v="0"/>
  </r>
  <r>
    <x v="16"/>
    <x v="19"/>
    <x v="17"/>
    <x v="17"/>
    <x v="15"/>
    <x v="8"/>
    <x v="0"/>
    <x v="0"/>
  </r>
  <r>
    <x v="17"/>
    <x v="20"/>
    <x v="18"/>
    <x v="18"/>
    <x v="16"/>
    <x v="9"/>
    <x v="4"/>
    <x v="0"/>
  </r>
  <r>
    <x v="17"/>
    <x v="20"/>
    <x v="18"/>
    <x v="18"/>
    <x v="16"/>
    <x v="9"/>
    <x v="1"/>
    <x v="0"/>
  </r>
  <r>
    <x v="18"/>
    <x v="21"/>
    <x v="19"/>
    <x v="19"/>
    <x v="16"/>
    <x v="9"/>
    <x v="1"/>
    <x v="0"/>
  </r>
  <r>
    <x v="19"/>
    <x v="22"/>
    <x v="20"/>
    <x v="20"/>
    <x v="17"/>
    <x v="0"/>
    <x v="8"/>
    <x v="0"/>
  </r>
  <r>
    <x v="20"/>
    <x v="23"/>
    <x v="21"/>
    <x v="21"/>
    <x v="11"/>
    <x v="7"/>
    <x v="8"/>
    <x v="0"/>
  </r>
  <r>
    <x v="21"/>
    <x v="24"/>
    <x v="22"/>
    <x v="22"/>
    <x v="1"/>
    <x v="1"/>
    <x v="4"/>
    <x v="0"/>
  </r>
  <r>
    <x v="21"/>
    <x v="24"/>
    <x v="22"/>
    <x v="22"/>
    <x v="1"/>
    <x v="1"/>
    <x v="1"/>
    <x v="0"/>
  </r>
  <r>
    <x v="22"/>
    <x v="25"/>
    <x v="23"/>
    <x v="23"/>
    <x v="18"/>
    <x v="4"/>
    <x v="3"/>
    <x v="0"/>
  </r>
  <r>
    <x v="22"/>
    <x v="25"/>
    <x v="23"/>
    <x v="23"/>
    <x v="18"/>
    <x v="4"/>
    <x v="0"/>
    <x v="0"/>
  </r>
  <r>
    <x v="23"/>
    <x v="26"/>
    <x v="24"/>
    <x v="24"/>
    <x v="14"/>
    <x v="2"/>
    <x v="4"/>
    <x v="0"/>
  </r>
  <r>
    <x v="24"/>
    <x v="27"/>
    <x v="25"/>
    <x v="25"/>
    <x v="19"/>
    <x v="10"/>
    <x v="0"/>
    <x v="0"/>
  </r>
  <r>
    <x v="25"/>
    <x v="28"/>
    <x v="26"/>
    <x v="26"/>
    <x v="7"/>
    <x v="5"/>
    <x v="4"/>
    <x v="0"/>
  </r>
  <r>
    <x v="25"/>
    <x v="29"/>
    <x v="26"/>
    <x v="26"/>
    <x v="7"/>
    <x v="5"/>
    <x v="4"/>
    <x v="0"/>
  </r>
  <r>
    <x v="26"/>
    <x v="30"/>
    <x v="27"/>
    <x v="27"/>
    <x v="1"/>
    <x v="1"/>
    <x v="4"/>
    <x v="0"/>
  </r>
  <r>
    <x v="26"/>
    <x v="30"/>
    <x v="27"/>
    <x v="27"/>
    <x v="1"/>
    <x v="1"/>
    <x v="4"/>
    <x v="0"/>
  </r>
  <r>
    <x v="26"/>
    <x v="30"/>
    <x v="27"/>
    <x v="27"/>
    <x v="1"/>
    <x v="1"/>
    <x v="1"/>
    <x v="0"/>
  </r>
  <r>
    <x v="26"/>
    <x v="30"/>
    <x v="27"/>
    <x v="27"/>
    <x v="1"/>
    <x v="1"/>
    <x v="1"/>
    <x v="0"/>
  </r>
  <r>
    <x v="27"/>
    <x v="31"/>
    <x v="28"/>
    <x v="28"/>
    <x v="4"/>
    <x v="3"/>
    <x v="4"/>
    <x v="0"/>
  </r>
  <r>
    <x v="28"/>
    <x v="32"/>
    <x v="29"/>
    <x v="29"/>
    <x v="0"/>
    <x v="0"/>
    <x v="9"/>
    <x v="0"/>
  </r>
  <r>
    <x v="29"/>
    <x v="33"/>
    <x v="30"/>
    <x v="30"/>
    <x v="20"/>
    <x v="0"/>
    <x v="4"/>
    <x v="0"/>
  </r>
  <r>
    <x v="29"/>
    <x v="33"/>
    <x v="30"/>
    <x v="30"/>
    <x v="20"/>
    <x v="0"/>
    <x v="1"/>
    <x v="0"/>
  </r>
  <r>
    <x v="30"/>
    <x v="34"/>
    <x v="31"/>
    <x v="10"/>
    <x v="7"/>
    <x v="5"/>
    <x v="0"/>
    <x v="0"/>
  </r>
  <r>
    <x v="31"/>
    <x v="35"/>
    <x v="32"/>
    <x v="31"/>
    <x v="17"/>
    <x v="0"/>
    <x v="5"/>
    <x v="0"/>
  </r>
  <r>
    <x v="31"/>
    <x v="35"/>
    <x v="32"/>
    <x v="31"/>
    <x v="17"/>
    <x v="0"/>
    <x v="5"/>
    <x v="0"/>
  </r>
  <r>
    <x v="31"/>
    <x v="36"/>
    <x v="33"/>
    <x v="31"/>
    <x v="17"/>
    <x v="0"/>
    <x v="5"/>
    <x v="0"/>
  </r>
  <r>
    <x v="31"/>
    <x v="36"/>
    <x v="33"/>
    <x v="31"/>
    <x v="17"/>
    <x v="0"/>
    <x v="5"/>
    <x v="0"/>
  </r>
  <r>
    <x v="32"/>
    <x v="37"/>
    <x v="34"/>
    <x v="32"/>
    <x v="16"/>
    <x v="9"/>
    <x v="1"/>
    <x v="0"/>
  </r>
  <r>
    <x v="33"/>
    <x v="38"/>
    <x v="35"/>
    <x v="32"/>
    <x v="16"/>
    <x v="9"/>
    <x v="1"/>
    <x v="0"/>
  </r>
  <r>
    <x v="34"/>
    <x v="39"/>
    <x v="36"/>
    <x v="33"/>
    <x v="21"/>
    <x v="0"/>
    <x v="4"/>
    <x v="0"/>
  </r>
  <r>
    <x v="34"/>
    <x v="39"/>
    <x v="36"/>
    <x v="33"/>
    <x v="21"/>
    <x v="0"/>
    <x v="1"/>
    <x v="0"/>
  </r>
  <r>
    <x v="35"/>
    <x v="40"/>
    <x v="37"/>
    <x v="34"/>
    <x v="22"/>
    <x v="2"/>
    <x v="4"/>
    <x v="0"/>
  </r>
  <r>
    <x v="35"/>
    <x v="40"/>
    <x v="37"/>
    <x v="34"/>
    <x v="22"/>
    <x v="2"/>
    <x v="1"/>
    <x v="0"/>
  </r>
  <r>
    <x v="36"/>
    <x v="41"/>
    <x v="38"/>
    <x v="35"/>
    <x v="22"/>
    <x v="2"/>
    <x v="4"/>
    <x v="0"/>
  </r>
  <r>
    <x v="36"/>
    <x v="41"/>
    <x v="38"/>
    <x v="35"/>
    <x v="22"/>
    <x v="2"/>
    <x v="1"/>
    <x v="0"/>
  </r>
  <r>
    <x v="37"/>
    <x v="42"/>
    <x v="39"/>
    <x v="36"/>
    <x v="18"/>
    <x v="4"/>
    <x v="4"/>
    <x v="0"/>
  </r>
  <r>
    <x v="37"/>
    <x v="42"/>
    <x v="39"/>
    <x v="36"/>
    <x v="18"/>
    <x v="4"/>
    <x v="1"/>
    <x v="0"/>
  </r>
  <r>
    <x v="38"/>
    <x v="43"/>
    <x v="40"/>
    <x v="37"/>
    <x v="23"/>
    <x v="11"/>
    <x v="3"/>
    <x v="0"/>
  </r>
  <r>
    <x v="39"/>
    <x v="44"/>
    <x v="41"/>
    <x v="38"/>
    <x v="4"/>
    <x v="3"/>
    <x v="4"/>
    <x v="0"/>
  </r>
  <r>
    <x v="40"/>
    <x v="45"/>
    <x v="42"/>
    <x v="39"/>
    <x v="24"/>
    <x v="1"/>
    <x v="4"/>
    <x v="0"/>
  </r>
  <r>
    <x v="41"/>
    <x v="46"/>
    <x v="43"/>
    <x v="40"/>
    <x v="25"/>
    <x v="12"/>
    <x v="8"/>
    <x v="0"/>
  </r>
  <r>
    <x v="42"/>
    <x v="47"/>
    <x v="44"/>
    <x v="41"/>
    <x v="17"/>
    <x v="0"/>
    <x v="10"/>
    <x v="0"/>
  </r>
  <r>
    <x v="43"/>
    <x v="48"/>
    <x v="45"/>
    <x v="42"/>
    <x v="22"/>
    <x v="2"/>
    <x v="3"/>
    <x v="0"/>
  </r>
  <r>
    <x v="44"/>
    <x v="49"/>
    <x v="46"/>
    <x v="43"/>
    <x v="3"/>
    <x v="2"/>
    <x v="5"/>
    <x v="0"/>
  </r>
  <r>
    <x v="45"/>
    <x v="50"/>
    <x v="47"/>
    <x v="44"/>
    <x v="22"/>
    <x v="2"/>
    <x v="7"/>
    <x v="0"/>
  </r>
  <r>
    <x v="46"/>
    <x v="51"/>
    <x v="48"/>
    <x v="45"/>
    <x v="0"/>
    <x v="0"/>
    <x v="1"/>
    <x v="0"/>
  </r>
  <r>
    <x v="46"/>
    <x v="51"/>
    <x v="48"/>
    <x v="45"/>
    <x v="0"/>
    <x v="0"/>
    <x v="1"/>
    <x v="0"/>
  </r>
  <r>
    <x v="46"/>
    <x v="52"/>
    <x v="49"/>
    <x v="45"/>
    <x v="0"/>
    <x v="0"/>
    <x v="1"/>
    <x v="0"/>
  </r>
  <r>
    <x v="46"/>
    <x v="52"/>
    <x v="49"/>
    <x v="45"/>
    <x v="0"/>
    <x v="0"/>
    <x v="1"/>
    <x v="0"/>
  </r>
  <r>
    <x v="46"/>
    <x v="53"/>
    <x v="50"/>
    <x v="46"/>
    <x v="0"/>
    <x v="0"/>
    <x v="1"/>
    <x v="0"/>
  </r>
  <r>
    <x v="46"/>
    <x v="53"/>
    <x v="50"/>
    <x v="46"/>
    <x v="0"/>
    <x v="0"/>
    <x v="1"/>
    <x v="0"/>
  </r>
  <r>
    <x v="47"/>
    <x v="54"/>
    <x v="51"/>
    <x v="47"/>
    <x v="6"/>
    <x v="4"/>
    <x v="4"/>
    <x v="0"/>
  </r>
  <r>
    <x v="48"/>
    <x v="55"/>
    <x v="52"/>
    <x v="48"/>
    <x v="2"/>
    <x v="2"/>
    <x v="8"/>
    <x v="0"/>
  </r>
  <r>
    <x v="49"/>
    <x v="56"/>
    <x v="53"/>
    <x v="49"/>
    <x v="22"/>
    <x v="2"/>
    <x v="1"/>
    <x v="0"/>
  </r>
  <r>
    <x v="50"/>
    <x v="57"/>
    <x v="54"/>
    <x v="50"/>
    <x v="22"/>
    <x v="2"/>
    <x v="2"/>
    <x v="0"/>
  </r>
  <r>
    <x v="51"/>
    <x v="58"/>
    <x v="55"/>
    <x v="51"/>
    <x v="18"/>
    <x v="4"/>
    <x v="1"/>
    <x v="0"/>
  </r>
  <r>
    <x v="52"/>
    <x v="59"/>
    <x v="56"/>
    <x v="52"/>
    <x v="26"/>
    <x v="8"/>
    <x v="1"/>
    <x v="0"/>
  </r>
  <r>
    <x v="53"/>
    <x v="60"/>
    <x v="57"/>
    <x v="53"/>
    <x v="26"/>
    <x v="8"/>
    <x v="4"/>
    <x v="0"/>
  </r>
  <r>
    <x v="53"/>
    <x v="60"/>
    <x v="57"/>
    <x v="53"/>
    <x v="26"/>
    <x v="8"/>
    <x v="1"/>
    <x v="0"/>
  </r>
  <r>
    <x v="54"/>
    <x v="61"/>
    <x v="58"/>
    <x v="54"/>
    <x v="1"/>
    <x v="1"/>
    <x v="2"/>
    <x v="0"/>
  </r>
  <r>
    <x v="55"/>
    <x v="62"/>
    <x v="59"/>
    <x v="55"/>
    <x v="1"/>
    <x v="1"/>
    <x v="2"/>
    <x v="0"/>
  </r>
  <r>
    <x v="56"/>
    <x v="63"/>
    <x v="60"/>
    <x v="56"/>
    <x v="18"/>
    <x v="4"/>
    <x v="10"/>
    <x v="0"/>
  </r>
  <r>
    <x v="57"/>
    <x v="64"/>
    <x v="61"/>
    <x v="57"/>
    <x v="27"/>
    <x v="13"/>
    <x v="1"/>
    <x v="0"/>
  </r>
  <r>
    <x v="58"/>
    <x v="65"/>
    <x v="62"/>
    <x v="58"/>
    <x v="28"/>
    <x v="14"/>
    <x v="4"/>
    <x v="0"/>
  </r>
  <r>
    <x v="58"/>
    <x v="65"/>
    <x v="62"/>
    <x v="58"/>
    <x v="28"/>
    <x v="14"/>
    <x v="4"/>
    <x v="0"/>
  </r>
  <r>
    <x v="59"/>
    <x v="66"/>
    <x v="63"/>
    <x v="59"/>
    <x v="29"/>
    <x v="11"/>
    <x v="4"/>
    <x v="0"/>
  </r>
  <r>
    <x v="60"/>
    <x v="67"/>
    <x v="64"/>
    <x v="4"/>
    <x v="4"/>
    <x v="3"/>
    <x v="9"/>
    <x v="0"/>
  </r>
  <r>
    <x v="61"/>
    <x v="68"/>
    <x v="65"/>
    <x v="60"/>
    <x v="3"/>
    <x v="2"/>
    <x v="4"/>
    <x v="0"/>
  </r>
  <r>
    <x v="61"/>
    <x v="68"/>
    <x v="65"/>
    <x v="60"/>
    <x v="3"/>
    <x v="2"/>
    <x v="1"/>
    <x v="0"/>
  </r>
  <r>
    <x v="62"/>
    <x v="69"/>
    <x v="66"/>
    <x v="61"/>
    <x v="11"/>
    <x v="7"/>
    <x v="11"/>
    <x v="0"/>
  </r>
  <r>
    <x v="62"/>
    <x v="69"/>
    <x v="66"/>
    <x v="61"/>
    <x v="11"/>
    <x v="7"/>
    <x v="8"/>
    <x v="0"/>
  </r>
  <r>
    <x v="63"/>
    <x v="70"/>
    <x v="67"/>
    <x v="61"/>
    <x v="11"/>
    <x v="7"/>
    <x v="11"/>
    <x v="0"/>
  </r>
  <r>
    <x v="63"/>
    <x v="70"/>
    <x v="67"/>
    <x v="61"/>
    <x v="11"/>
    <x v="7"/>
    <x v="8"/>
    <x v="0"/>
  </r>
  <r>
    <x v="64"/>
    <x v="71"/>
    <x v="68"/>
    <x v="62"/>
    <x v="19"/>
    <x v="10"/>
    <x v="9"/>
    <x v="0"/>
  </r>
  <r>
    <x v="64"/>
    <x v="72"/>
    <x v="69"/>
    <x v="62"/>
    <x v="19"/>
    <x v="10"/>
    <x v="9"/>
    <x v="0"/>
  </r>
  <r>
    <x v="65"/>
    <x v="73"/>
    <x v="70"/>
    <x v="63"/>
    <x v="19"/>
    <x v="10"/>
    <x v="1"/>
    <x v="0"/>
  </r>
  <r>
    <x v="66"/>
    <x v="74"/>
    <x v="71"/>
    <x v="64"/>
    <x v="2"/>
    <x v="2"/>
    <x v="1"/>
    <x v="0"/>
  </r>
  <r>
    <x v="67"/>
    <x v="75"/>
    <x v="72"/>
    <x v="27"/>
    <x v="1"/>
    <x v="1"/>
    <x v="4"/>
    <x v="0"/>
  </r>
  <r>
    <x v="67"/>
    <x v="75"/>
    <x v="72"/>
    <x v="27"/>
    <x v="1"/>
    <x v="1"/>
    <x v="1"/>
    <x v="0"/>
  </r>
  <r>
    <x v="68"/>
    <x v="76"/>
    <x v="73"/>
    <x v="65"/>
    <x v="6"/>
    <x v="4"/>
    <x v="3"/>
    <x v="0"/>
  </r>
  <r>
    <x v="68"/>
    <x v="76"/>
    <x v="73"/>
    <x v="65"/>
    <x v="6"/>
    <x v="4"/>
    <x v="12"/>
    <x v="0"/>
  </r>
  <r>
    <x v="68"/>
    <x v="77"/>
    <x v="73"/>
    <x v="65"/>
    <x v="6"/>
    <x v="4"/>
    <x v="3"/>
    <x v="0"/>
  </r>
  <r>
    <x v="68"/>
    <x v="77"/>
    <x v="73"/>
    <x v="65"/>
    <x v="6"/>
    <x v="4"/>
    <x v="12"/>
    <x v="0"/>
  </r>
  <r>
    <x v="69"/>
    <x v="78"/>
    <x v="74"/>
    <x v="66"/>
    <x v="11"/>
    <x v="7"/>
    <x v="11"/>
    <x v="0"/>
  </r>
  <r>
    <x v="70"/>
    <x v="79"/>
    <x v="75"/>
    <x v="50"/>
    <x v="22"/>
    <x v="2"/>
    <x v="3"/>
    <x v="0"/>
  </r>
  <r>
    <x v="70"/>
    <x v="79"/>
    <x v="75"/>
    <x v="50"/>
    <x v="22"/>
    <x v="2"/>
    <x v="12"/>
    <x v="0"/>
  </r>
  <r>
    <x v="70"/>
    <x v="80"/>
    <x v="76"/>
    <x v="67"/>
    <x v="22"/>
    <x v="2"/>
    <x v="3"/>
    <x v="0"/>
  </r>
  <r>
    <x v="71"/>
    <x v="81"/>
    <x v="77"/>
    <x v="27"/>
    <x v="1"/>
    <x v="1"/>
    <x v="4"/>
    <x v="0"/>
  </r>
  <r>
    <x v="71"/>
    <x v="81"/>
    <x v="77"/>
    <x v="27"/>
    <x v="1"/>
    <x v="1"/>
    <x v="1"/>
    <x v="0"/>
  </r>
  <r>
    <x v="72"/>
    <x v="82"/>
    <x v="78"/>
    <x v="68"/>
    <x v="19"/>
    <x v="10"/>
    <x v="3"/>
    <x v="0"/>
  </r>
  <r>
    <x v="73"/>
    <x v="83"/>
    <x v="79"/>
    <x v="69"/>
    <x v="6"/>
    <x v="4"/>
    <x v="4"/>
    <x v="0"/>
  </r>
  <r>
    <x v="74"/>
    <x v="84"/>
    <x v="80"/>
    <x v="70"/>
    <x v="30"/>
    <x v="14"/>
    <x v="9"/>
    <x v="0"/>
  </r>
  <r>
    <x v="74"/>
    <x v="85"/>
    <x v="81"/>
    <x v="70"/>
    <x v="30"/>
    <x v="14"/>
    <x v="9"/>
    <x v="0"/>
  </r>
  <r>
    <x v="75"/>
    <x v="86"/>
    <x v="82"/>
    <x v="71"/>
    <x v="18"/>
    <x v="4"/>
    <x v="6"/>
    <x v="0"/>
  </r>
  <r>
    <x v="76"/>
    <x v="87"/>
    <x v="83"/>
    <x v="72"/>
    <x v="26"/>
    <x v="8"/>
    <x v="5"/>
    <x v="0"/>
  </r>
  <r>
    <x v="76"/>
    <x v="87"/>
    <x v="83"/>
    <x v="72"/>
    <x v="26"/>
    <x v="8"/>
    <x v="5"/>
    <x v="0"/>
  </r>
  <r>
    <x v="77"/>
    <x v="88"/>
    <x v="84"/>
    <x v="73"/>
    <x v="11"/>
    <x v="7"/>
    <x v="4"/>
    <x v="0"/>
  </r>
  <r>
    <x v="77"/>
    <x v="89"/>
    <x v="85"/>
    <x v="66"/>
    <x v="11"/>
    <x v="7"/>
    <x v="4"/>
    <x v="0"/>
  </r>
  <r>
    <x v="78"/>
    <x v="90"/>
    <x v="86"/>
    <x v="66"/>
    <x v="11"/>
    <x v="7"/>
    <x v="4"/>
    <x v="0"/>
  </r>
  <r>
    <x v="79"/>
    <x v="91"/>
    <x v="87"/>
    <x v="3"/>
    <x v="3"/>
    <x v="2"/>
    <x v="4"/>
    <x v="0"/>
  </r>
  <r>
    <x v="80"/>
    <x v="92"/>
    <x v="88"/>
    <x v="74"/>
    <x v="2"/>
    <x v="2"/>
    <x v="4"/>
    <x v="0"/>
  </r>
  <r>
    <x v="81"/>
    <x v="93"/>
    <x v="89"/>
    <x v="75"/>
    <x v="31"/>
    <x v="1"/>
    <x v="4"/>
    <x v="0"/>
  </r>
  <r>
    <x v="82"/>
    <x v="94"/>
    <x v="90"/>
    <x v="76"/>
    <x v="32"/>
    <x v="1"/>
    <x v="4"/>
    <x v="0"/>
  </r>
  <r>
    <x v="83"/>
    <x v="95"/>
    <x v="91"/>
    <x v="77"/>
    <x v="18"/>
    <x v="4"/>
    <x v="5"/>
    <x v="0"/>
  </r>
  <r>
    <x v="84"/>
    <x v="96"/>
    <x v="92"/>
    <x v="78"/>
    <x v="18"/>
    <x v="4"/>
    <x v="5"/>
    <x v="0"/>
  </r>
  <r>
    <x v="84"/>
    <x v="97"/>
    <x v="93"/>
    <x v="79"/>
    <x v="18"/>
    <x v="4"/>
    <x v="5"/>
    <x v="0"/>
  </r>
  <r>
    <x v="85"/>
    <x v="98"/>
    <x v="94"/>
    <x v="80"/>
    <x v="7"/>
    <x v="5"/>
    <x v="4"/>
    <x v="0"/>
  </r>
  <r>
    <x v="86"/>
    <x v="99"/>
    <x v="95"/>
    <x v="81"/>
    <x v="22"/>
    <x v="2"/>
    <x v="4"/>
    <x v="0"/>
  </r>
  <r>
    <x v="87"/>
    <x v="100"/>
    <x v="96"/>
    <x v="82"/>
    <x v="33"/>
    <x v="1"/>
    <x v="5"/>
    <x v="0"/>
  </r>
  <r>
    <x v="88"/>
    <x v="101"/>
    <x v="97"/>
    <x v="83"/>
    <x v="0"/>
    <x v="0"/>
    <x v="4"/>
    <x v="0"/>
  </r>
  <r>
    <x v="89"/>
    <x v="102"/>
    <x v="98"/>
    <x v="84"/>
    <x v="14"/>
    <x v="2"/>
    <x v="13"/>
    <x v="0"/>
  </r>
  <r>
    <x v="90"/>
    <x v="103"/>
    <x v="99"/>
    <x v="36"/>
    <x v="18"/>
    <x v="4"/>
    <x v="6"/>
    <x v="0"/>
  </r>
  <r>
    <x v="91"/>
    <x v="104"/>
    <x v="100"/>
    <x v="85"/>
    <x v="2"/>
    <x v="2"/>
    <x v="2"/>
    <x v="0"/>
  </r>
  <r>
    <x v="92"/>
    <x v="105"/>
    <x v="101"/>
    <x v="85"/>
    <x v="2"/>
    <x v="2"/>
    <x v="2"/>
    <x v="0"/>
  </r>
  <r>
    <x v="93"/>
    <x v="106"/>
    <x v="102"/>
    <x v="86"/>
    <x v="13"/>
    <x v="6"/>
    <x v="1"/>
    <x v="0"/>
  </r>
  <r>
    <x v="94"/>
    <x v="107"/>
    <x v="103"/>
    <x v="87"/>
    <x v="34"/>
    <x v="8"/>
    <x v="1"/>
    <x v="0"/>
  </r>
  <r>
    <x v="95"/>
    <x v="108"/>
    <x v="104"/>
    <x v="88"/>
    <x v="34"/>
    <x v="8"/>
    <x v="1"/>
    <x v="0"/>
  </r>
  <r>
    <x v="96"/>
    <x v="109"/>
    <x v="105"/>
    <x v="89"/>
    <x v="1"/>
    <x v="1"/>
    <x v="4"/>
    <x v="0"/>
  </r>
  <r>
    <x v="96"/>
    <x v="109"/>
    <x v="105"/>
    <x v="89"/>
    <x v="1"/>
    <x v="1"/>
    <x v="1"/>
    <x v="0"/>
  </r>
  <r>
    <x v="97"/>
    <x v="110"/>
    <x v="106"/>
    <x v="90"/>
    <x v="35"/>
    <x v="0"/>
    <x v="4"/>
    <x v="0"/>
  </r>
  <r>
    <x v="97"/>
    <x v="110"/>
    <x v="106"/>
    <x v="90"/>
    <x v="35"/>
    <x v="0"/>
    <x v="1"/>
    <x v="0"/>
  </r>
  <r>
    <x v="98"/>
    <x v="111"/>
    <x v="107"/>
    <x v="91"/>
    <x v="15"/>
    <x v="8"/>
    <x v="9"/>
    <x v="0"/>
  </r>
  <r>
    <x v="98"/>
    <x v="112"/>
    <x v="107"/>
    <x v="91"/>
    <x v="15"/>
    <x v="8"/>
    <x v="9"/>
    <x v="0"/>
  </r>
  <r>
    <x v="99"/>
    <x v="113"/>
    <x v="108"/>
    <x v="92"/>
    <x v="36"/>
    <x v="15"/>
    <x v="4"/>
    <x v="0"/>
  </r>
  <r>
    <x v="99"/>
    <x v="114"/>
    <x v="109"/>
    <x v="92"/>
    <x v="36"/>
    <x v="15"/>
    <x v="4"/>
    <x v="0"/>
  </r>
  <r>
    <x v="100"/>
    <x v="115"/>
    <x v="110"/>
    <x v="93"/>
    <x v="7"/>
    <x v="5"/>
    <x v="2"/>
    <x v="0"/>
  </r>
  <r>
    <x v="101"/>
    <x v="116"/>
    <x v="111"/>
    <x v="27"/>
    <x v="1"/>
    <x v="1"/>
    <x v="4"/>
    <x v="0"/>
  </r>
  <r>
    <x v="101"/>
    <x v="116"/>
    <x v="111"/>
    <x v="27"/>
    <x v="1"/>
    <x v="1"/>
    <x v="1"/>
    <x v="0"/>
  </r>
  <r>
    <x v="102"/>
    <x v="117"/>
    <x v="112"/>
    <x v="94"/>
    <x v="22"/>
    <x v="2"/>
    <x v="2"/>
    <x v="0"/>
  </r>
  <r>
    <x v="102"/>
    <x v="118"/>
    <x v="112"/>
    <x v="94"/>
    <x v="22"/>
    <x v="2"/>
    <x v="2"/>
    <x v="0"/>
  </r>
  <r>
    <x v="103"/>
    <x v="119"/>
    <x v="113"/>
    <x v="95"/>
    <x v="34"/>
    <x v="8"/>
    <x v="3"/>
    <x v="0"/>
  </r>
  <r>
    <x v="104"/>
    <x v="120"/>
    <x v="114"/>
    <x v="0"/>
    <x v="0"/>
    <x v="0"/>
    <x v="8"/>
    <x v="0"/>
  </r>
  <r>
    <x v="105"/>
    <x v="121"/>
    <x v="115"/>
    <x v="96"/>
    <x v="18"/>
    <x v="4"/>
    <x v="8"/>
    <x v="0"/>
  </r>
  <r>
    <x v="106"/>
    <x v="122"/>
    <x v="116"/>
    <x v="97"/>
    <x v="36"/>
    <x v="15"/>
    <x v="9"/>
    <x v="0"/>
  </r>
  <r>
    <x v="107"/>
    <x v="123"/>
    <x v="117"/>
    <x v="62"/>
    <x v="19"/>
    <x v="10"/>
    <x v="0"/>
    <x v="0"/>
  </r>
  <r>
    <x v="107"/>
    <x v="124"/>
    <x v="118"/>
    <x v="62"/>
    <x v="19"/>
    <x v="10"/>
    <x v="0"/>
    <x v="0"/>
  </r>
  <r>
    <x v="108"/>
    <x v="125"/>
    <x v="119"/>
    <x v="98"/>
    <x v="2"/>
    <x v="2"/>
    <x v="1"/>
    <x v="0"/>
  </r>
  <r>
    <x v="109"/>
    <x v="126"/>
    <x v="120"/>
    <x v="99"/>
    <x v="11"/>
    <x v="7"/>
    <x v="8"/>
    <x v="0"/>
  </r>
  <r>
    <x v="109"/>
    <x v="127"/>
    <x v="120"/>
    <x v="99"/>
    <x v="11"/>
    <x v="7"/>
    <x v="8"/>
    <x v="0"/>
  </r>
  <r>
    <x v="110"/>
    <x v="128"/>
    <x v="121"/>
    <x v="49"/>
    <x v="22"/>
    <x v="2"/>
    <x v="11"/>
    <x v="0"/>
  </r>
  <r>
    <x v="111"/>
    <x v="129"/>
    <x v="122"/>
    <x v="100"/>
    <x v="34"/>
    <x v="8"/>
    <x v="0"/>
    <x v="0"/>
  </r>
  <r>
    <x v="112"/>
    <x v="130"/>
    <x v="123"/>
    <x v="101"/>
    <x v="35"/>
    <x v="0"/>
    <x v="6"/>
    <x v="0"/>
  </r>
  <r>
    <x v="113"/>
    <x v="131"/>
    <x v="124"/>
    <x v="102"/>
    <x v="30"/>
    <x v="14"/>
    <x v="4"/>
    <x v="0"/>
  </r>
  <r>
    <x v="114"/>
    <x v="132"/>
    <x v="125"/>
    <x v="103"/>
    <x v="36"/>
    <x v="15"/>
    <x v="1"/>
    <x v="0"/>
  </r>
  <r>
    <x v="115"/>
    <x v="133"/>
    <x v="126"/>
    <x v="26"/>
    <x v="7"/>
    <x v="5"/>
    <x v="6"/>
    <x v="0"/>
  </r>
  <r>
    <x v="116"/>
    <x v="134"/>
    <x v="127"/>
    <x v="104"/>
    <x v="11"/>
    <x v="7"/>
    <x v="11"/>
    <x v="0"/>
  </r>
  <r>
    <x v="116"/>
    <x v="134"/>
    <x v="127"/>
    <x v="104"/>
    <x v="11"/>
    <x v="7"/>
    <x v="8"/>
    <x v="0"/>
  </r>
  <r>
    <x v="116"/>
    <x v="135"/>
    <x v="127"/>
    <x v="104"/>
    <x v="11"/>
    <x v="7"/>
    <x v="11"/>
    <x v="0"/>
  </r>
  <r>
    <x v="116"/>
    <x v="135"/>
    <x v="127"/>
    <x v="104"/>
    <x v="11"/>
    <x v="7"/>
    <x v="8"/>
    <x v="0"/>
  </r>
  <r>
    <x v="117"/>
    <x v="136"/>
    <x v="128"/>
    <x v="105"/>
    <x v="3"/>
    <x v="2"/>
    <x v="0"/>
    <x v="0"/>
  </r>
  <r>
    <x v="118"/>
    <x v="137"/>
    <x v="129"/>
    <x v="106"/>
    <x v="5"/>
    <x v="1"/>
    <x v="0"/>
    <x v="0"/>
  </r>
  <r>
    <x v="118"/>
    <x v="138"/>
    <x v="129"/>
    <x v="106"/>
    <x v="5"/>
    <x v="1"/>
    <x v="0"/>
    <x v="0"/>
  </r>
  <r>
    <x v="119"/>
    <x v="139"/>
    <x v="130"/>
    <x v="107"/>
    <x v="37"/>
    <x v="7"/>
    <x v="8"/>
    <x v="0"/>
  </r>
  <r>
    <x v="120"/>
    <x v="140"/>
    <x v="131"/>
    <x v="108"/>
    <x v="34"/>
    <x v="8"/>
    <x v="5"/>
    <x v="0"/>
  </r>
  <r>
    <x v="121"/>
    <x v="141"/>
    <x v="132"/>
    <x v="109"/>
    <x v="22"/>
    <x v="2"/>
    <x v="4"/>
    <x v="0"/>
  </r>
  <r>
    <x v="121"/>
    <x v="142"/>
    <x v="133"/>
    <x v="109"/>
    <x v="22"/>
    <x v="2"/>
    <x v="4"/>
    <x v="0"/>
  </r>
  <r>
    <x v="122"/>
    <x v="143"/>
    <x v="134"/>
    <x v="110"/>
    <x v="38"/>
    <x v="8"/>
    <x v="0"/>
    <x v="0"/>
  </r>
  <r>
    <x v="123"/>
    <x v="144"/>
    <x v="135"/>
    <x v="111"/>
    <x v="8"/>
    <x v="6"/>
    <x v="4"/>
    <x v="0"/>
  </r>
  <r>
    <x v="123"/>
    <x v="144"/>
    <x v="135"/>
    <x v="111"/>
    <x v="8"/>
    <x v="6"/>
    <x v="1"/>
    <x v="0"/>
  </r>
  <r>
    <x v="124"/>
    <x v="145"/>
    <x v="136"/>
    <x v="112"/>
    <x v="34"/>
    <x v="8"/>
    <x v="4"/>
    <x v="0"/>
  </r>
  <r>
    <x v="124"/>
    <x v="145"/>
    <x v="136"/>
    <x v="112"/>
    <x v="34"/>
    <x v="8"/>
    <x v="1"/>
    <x v="0"/>
  </r>
  <r>
    <x v="124"/>
    <x v="145"/>
    <x v="136"/>
    <x v="112"/>
    <x v="34"/>
    <x v="8"/>
    <x v="1"/>
    <x v="0"/>
  </r>
  <r>
    <x v="124"/>
    <x v="146"/>
    <x v="137"/>
    <x v="96"/>
    <x v="18"/>
    <x v="4"/>
    <x v="4"/>
    <x v="0"/>
  </r>
  <r>
    <x v="124"/>
    <x v="146"/>
    <x v="137"/>
    <x v="96"/>
    <x v="18"/>
    <x v="4"/>
    <x v="1"/>
    <x v="0"/>
  </r>
  <r>
    <x v="124"/>
    <x v="147"/>
    <x v="138"/>
    <x v="26"/>
    <x v="7"/>
    <x v="5"/>
    <x v="4"/>
    <x v="0"/>
  </r>
  <r>
    <x v="124"/>
    <x v="147"/>
    <x v="138"/>
    <x v="26"/>
    <x v="7"/>
    <x v="5"/>
    <x v="1"/>
    <x v="0"/>
  </r>
  <r>
    <x v="124"/>
    <x v="148"/>
    <x v="139"/>
    <x v="113"/>
    <x v="5"/>
    <x v="1"/>
    <x v="4"/>
    <x v="0"/>
  </r>
  <r>
    <x v="124"/>
    <x v="148"/>
    <x v="139"/>
    <x v="113"/>
    <x v="5"/>
    <x v="1"/>
    <x v="1"/>
    <x v="0"/>
  </r>
  <r>
    <x v="125"/>
    <x v="149"/>
    <x v="140"/>
    <x v="114"/>
    <x v="17"/>
    <x v="0"/>
    <x v="6"/>
    <x v="0"/>
  </r>
  <r>
    <x v="126"/>
    <x v="150"/>
    <x v="141"/>
    <x v="115"/>
    <x v="39"/>
    <x v="1"/>
    <x v="3"/>
    <x v="0"/>
  </r>
  <r>
    <x v="126"/>
    <x v="150"/>
    <x v="141"/>
    <x v="115"/>
    <x v="39"/>
    <x v="1"/>
    <x v="4"/>
    <x v="0"/>
  </r>
  <r>
    <x v="126"/>
    <x v="150"/>
    <x v="141"/>
    <x v="115"/>
    <x v="39"/>
    <x v="1"/>
    <x v="1"/>
    <x v="0"/>
  </r>
  <r>
    <x v="127"/>
    <x v="151"/>
    <x v="142"/>
    <x v="116"/>
    <x v="6"/>
    <x v="4"/>
    <x v="3"/>
    <x v="0"/>
  </r>
  <r>
    <x v="128"/>
    <x v="152"/>
    <x v="143"/>
    <x v="27"/>
    <x v="1"/>
    <x v="1"/>
    <x v="4"/>
    <x v="0"/>
  </r>
  <r>
    <x v="128"/>
    <x v="152"/>
    <x v="143"/>
    <x v="27"/>
    <x v="1"/>
    <x v="1"/>
    <x v="1"/>
    <x v="0"/>
  </r>
  <r>
    <x v="129"/>
    <x v="153"/>
    <x v="144"/>
    <x v="117"/>
    <x v="2"/>
    <x v="2"/>
    <x v="1"/>
    <x v="0"/>
  </r>
  <r>
    <x v="130"/>
    <x v="154"/>
    <x v="145"/>
    <x v="27"/>
    <x v="1"/>
    <x v="1"/>
    <x v="4"/>
    <x v="0"/>
  </r>
  <r>
    <x v="130"/>
    <x v="154"/>
    <x v="145"/>
    <x v="27"/>
    <x v="1"/>
    <x v="1"/>
    <x v="4"/>
    <x v="0"/>
  </r>
  <r>
    <x v="130"/>
    <x v="154"/>
    <x v="145"/>
    <x v="27"/>
    <x v="1"/>
    <x v="1"/>
    <x v="1"/>
    <x v="0"/>
  </r>
  <r>
    <x v="130"/>
    <x v="154"/>
    <x v="145"/>
    <x v="27"/>
    <x v="1"/>
    <x v="1"/>
    <x v="1"/>
    <x v="0"/>
  </r>
  <r>
    <x v="131"/>
    <x v="155"/>
    <x v="146"/>
    <x v="118"/>
    <x v="2"/>
    <x v="2"/>
    <x v="6"/>
    <x v="0"/>
  </r>
  <r>
    <x v="132"/>
    <x v="156"/>
    <x v="147"/>
    <x v="27"/>
    <x v="1"/>
    <x v="1"/>
    <x v="6"/>
    <x v="0"/>
  </r>
  <r>
    <x v="133"/>
    <x v="157"/>
    <x v="148"/>
    <x v="119"/>
    <x v="28"/>
    <x v="14"/>
    <x v="1"/>
    <x v="0"/>
  </r>
  <r>
    <x v="133"/>
    <x v="158"/>
    <x v="149"/>
    <x v="119"/>
    <x v="28"/>
    <x v="14"/>
    <x v="4"/>
    <x v="0"/>
  </r>
  <r>
    <x v="133"/>
    <x v="158"/>
    <x v="149"/>
    <x v="119"/>
    <x v="28"/>
    <x v="14"/>
    <x v="1"/>
    <x v="0"/>
  </r>
  <r>
    <x v="134"/>
    <x v="159"/>
    <x v="150"/>
    <x v="120"/>
    <x v="18"/>
    <x v="4"/>
    <x v="4"/>
    <x v="0"/>
  </r>
  <r>
    <x v="134"/>
    <x v="159"/>
    <x v="150"/>
    <x v="120"/>
    <x v="18"/>
    <x v="4"/>
    <x v="1"/>
    <x v="0"/>
  </r>
  <r>
    <x v="135"/>
    <x v="160"/>
    <x v="151"/>
    <x v="62"/>
    <x v="19"/>
    <x v="10"/>
    <x v="1"/>
    <x v="0"/>
  </r>
  <r>
    <x v="136"/>
    <x v="161"/>
    <x v="152"/>
    <x v="45"/>
    <x v="0"/>
    <x v="0"/>
    <x v="1"/>
    <x v="0"/>
  </r>
  <r>
    <x v="137"/>
    <x v="162"/>
    <x v="153"/>
    <x v="121"/>
    <x v="40"/>
    <x v="4"/>
    <x v="4"/>
    <x v="0"/>
  </r>
  <r>
    <x v="138"/>
    <x v="163"/>
    <x v="154"/>
    <x v="122"/>
    <x v="40"/>
    <x v="4"/>
    <x v="4"/>
    <x v="0"/>
  </r>
  <r>
    <x v="139"/>
    <x v="164"/>
    <x v="155"/>
    <x v="39"/>
    <x v="24"/>
    <x v="1"/>
    <x v="4"/>
    <x v="0"/>
  </r>
  <r>
    <x v="140"/>
    <x v="165"/>
    <x v="156"/>
    <x v="113"/>
    <x v="5"/>
    <x v="1"/>
    <x v="4"/>
    <x v="0"/>
  </r>
  <r>
    <x v="141"/>
    <x v="166"/>
    <x v="157"/>
    <x v="123"/>
    <x v="7"/>
    <x v="5"/>
    <x v="4"/>
    <x v="0"/>
  </r>
  <r>
    <x v="142"/>
    <x v="167"/>
    <x v="158"/>
    <x v="124"/>
    <x v="12"/>
    <x v="0"/>
    <x v="1"/>
    <x v="0"/>
  </r>
  <r>
    <x v="143"/>
    <x v="168"/>
    <x v="159"/>
    <x v="125"/>
    <x v="13"/>
    <x v="6"/>
    <x v="1"/>
    <x v="0"/>
  </r>
  <r>
    <x v="144"/>
    <x v="169"/>
    <x v="160"/>
    <x v="126"/>
    <x v="2"/>
    <x v="2"/>
    <x v="4"/>
    <x v="0"/>
  </r>
  <r>
    <x v="144"/>
    <x v="169"/>
    <x v="160"/>
    <x v="126"/>
    <x v="2"/>
    <x v="2"/>
    <x v="1"/>
    <x v="0"/>
  </r>
  <r>
    <x v="145"/>
    <x v="170"/>
    <x v="161"/>
    <x v="127"/>
    <x v="34"/>
    <x v="8"/>
    <x v="1"/>
    <x v="0"/>
  </r>
  <r>
    <x v="146"/>
    <x v="171"/>
    <x v="162"/>
    <x v="128"/>
    <x v="33"/>
    <x v="1"/>
    <x v="4"/>
    <x v="0"/>
  </r>
  <r>
    <x v="147"/>
    <x v="172"/>
    <x v="163"/>
    <x v="87"/>
    <x v="34"/>
    <x v="8"/>
    <x v="4"/>
    <x v="0"/>
  </r>
  <r>
    <x v="148"/>
    <x v="173"/>
    <x v="164"/>
    <x v="129"/>
    <x v="30"/>
    <x v="14"/>
    <x v="4"/>
    <x v="0"/>
  </r>
  <r>
    <x v="148"/>
    <x v="173"/>
    <x v="164"/>
    <x v="129"/>
    <x v="30"/>
    <x v="14"/>
    <x v="4"/>
    <x v="0"/>
  </r>
  <r>
    <x v="149"/>
    <x v="174"/>
    <x v="165"/>
    <x v="27"/>
    <x v="1"/>
    <x v="1"/>
    <x v="4"/>
    <x v="0"/>
  </r>
  <r>
    <x v="150"/>
    <x v="175"/>
    <x v="166"/>
    <x v="130"/>
    <x v="12"/>
    <x v="0"/>
    <x v="4"/>
    <x v="0"/>
  </r>
  <r>
    <x v="150"/>
    <x v="176"/>
    <x v="167"/>
    <x v="131"/>
    <x v="17"/>
    <x v="0"/>
    <x v="4"/>
    <x v="0"/>
  </r>
  <r>
    <x v="151"/>
    <x v="177"/>
    <x v="168"/>
    <x v="132"/>
    <x v="9"/>
    <x v="0"/>
    <x v="6"/>
    <x v="0"/>
  </r>
  <r>
    <x v="151"/>
    <x v="177"/>
    <x v="168"/>
    <x v="132"/>
    <x v="9"/>
    <x v="0"/>
    <x v="9"/>
    <x v="0"/>
  </r>
  <r>
    <x v="151"/>
    <x v="178"/>
    <x v="168"/>
    <x v="132"/>
    <x v="9"/>
    <x v="0"/>
    <x v="6"/>
    <x v="0"/>
  </r>
  <r>
    <x v="151"/>
    <x v="178"/>
    <x v="168"/>
    <x v="132"/>
    <x v="9"/>
    <x v="0"/>
    <x v="9"/>
    <x v="0"/>
  </r>
  <r>
    <x v="152"/>
    <x v="179"/>
    <x v="169"/>
    <x v="133"/>
    <x v="41"/>
    <x v="14"/>
    <x v="4"/>
    <x v="0"/>
  </r>
  <r>
    <x v="152"/>
    <x v="179"/>
    <x v="169"/>
    <x v="133"/>
    <x v="41"/>
    <x v="14"/>
    <x v="4"/>
    <x v="0"/>
  </r>
  <r>
    <x v="152"/>
    <x v="179"/>
    <x v="169"/>
    <x v="133"/>
    <x v="41"/>
    <x v="14"/>
    <x v="1"/>
    <x v="0"/>
  </r>
  <r>
    <x v="152"/>
    <x v="179"/>
    <x v="169"/>
    <x v="133"/>
    <x v="41"/>
    <x v="14"/>
    <x v="1"/>
    <x v="0"/>
  </r>
  <r>
    <x v="153"/>
    <x v="180"/>
    <x v="170"/>
    <x v="134"/>
    <x v="0"/>
    <x v="0"/>
    <x v="4"/>
    <x v="0"/>
  </r>
  <r>
    <x v="154"/>
    <x v="181"/>
    <x v="171"/>
    <x v="135"/>
    <x v="21"/>
    <x v="0"/>
    <x v="4"/>
    <x v="0"/>
  </r>
  <r>
    <x v="154"/>
    <x v="181"/>
    <x v="171"/>
    <x v="135"/>
    <x v="21"/>
    <x v="0"/>
    <x v="1"/>
    <x v="0"/>
  </r>
  <r>
    <x v="155"/>
    <x v="182"/>
    <x v="172"/>
    <x v="136"/>
    <x v="42"/>
    <x v="1"/>
    <x v="4"/>
    <x v="0"/>
  </r>
  <r>
    <x v="155"/>
    <x v="182"/>
    <x v="172"/>
    <x v="136"/>
    <x v="42"/>
    <x v="1"/>
    <x v="1"/>
    <x v="0"/>
  </r>
  <r>
    <x v="156"/>
    <x v="183"/>
    <x v="173"/>
    <x v="137"/>
    <x v="43"/>
    <x v="8"/>
    <x v="4"/>
    <x v="0"/>
  </r>
  <r>
    <x v="157"/>
    <x v="184"/>
    <x v="174"/>
    <x v="138"/>
    <x v="4"/>
    <x v="3"/>
    <x v="1"/>
    <x v="0"/>
  </r>
  <r>
    <x v="158"/>
    <x v="185"/>
    <x v="175"/>
    <x v="139"/>
    <x v="30"/>
    <x v="14"/>
    <x v="4"/>
    <x v="0"/>
  </r>
  <r>
    <x v="158"/>
    <x v="185"/>
    <x v="175"/>
    <x v="139"/>
    <x v="30"/>
    <x v="14"/>
    <x v="1"/>
    <x v="0"/>
  </r>
  <r>
    <x v="159"/>
    <x v="186"/>
    <x v="176"/>
    <x v="140"/>
    <x v="31"/>
    <x v="1"/>
    <x v="4"/>
    <x v="0"/>
  </r>
  <r>
    <x v="160"/>
    <x v="187"/>
    <x v="177"/>
    <x v="141"/>
    <x v="1"/>
    <x v="1"/>
    <x v="4"/>
    <x v="0"/>
  </r>
  <r>
    <x v="160"/>
    <x v="187"/>
    <x v="177"/>
    <x v="141"/>
    <x v="1"/>
    <x v="1"/>
    <x v="1"/>
    <x v="0"/>
  </r>
  <r>
    <x v="160"/>
    <x v="188"/>
    <x v="178"/>
    <x v="141"/>
    <x v="1"/>
    <x v="1"/>
    <x v="4"/>
    <x v="0"/>
  </r>
  <r>
    <x v="160"/>
    <x v="188"/>
    <x v="178"/>
    <x v="141"/>
    <x v="1"/>
    <x v="1"/>
    <x v="1"/>
    <x v="0"/>
  </r>
  <r>
    <x v="161"/>
    <x v="189"/>
    <x v="179"/>
    <x v="142"/>
    <x v="4"/>
    <x v="3"/>
    <x v="4"/>
    <x v="0"/>
  </r>
  <r>
    <x v="161"/>
    <x v="189"/>
    <x v="179"/>
    <x v="142"/>
    <x v="4"/>
    <x v="3"/>
    <x v="4"/>
    <x v="0"/>
  </r>
  <r>
    <x v="162"/>
    <x v="190"/>
    <x v="180"/>
    <x v="143"/>
    <x v="1"/>
    <x v="1"/>
    <x v="1"/>
    <x v="0"/>
  </r>
  <r>
    <x v="163"/>
    <x v="191"/>
    <x v="181"/>
    <x v="144"/>
    <x v="2"/>
    <x v="2"/>
    <x v="4"/>
    <x v="0"/>
  </r>
  <r>
    <x v="164"/>
    <x v="192"/>
    <x v="182"/>
    <x v="27"/>
    <x v="1"/>
    <x v="1"/>
    <x v="4"/>
    <x v="0"/>
  </r>
  <r>
    <x v="164"/>
    <x v="192"/>
    <x v="182"/>
    <x v="27"/>
    <x v="1"/>
    <x v="1"/>
    <x v="4"/>
    <x v="0"/>
  </r>
  <r>
    <x v="164"/>
    <x v="192"/>
    <x v="182"/>
    <x v="27"/>
    <x v="1"/>
    <x v="1"/>
    <x v="1"/>
    <x v="0"/>
  </r>
  <r>
    <x v="164"/>
    <x v="192"/>
    <x v="182"/>
    <x v="27"/>
    <x v="1"/>
    <x v="1"/>
    <x v="1"/>
    <x v="0"/>
  </r>
  <r>
    <x v="164"/>
    <x v="193"/>
    <x v="183"/>
    <x v="27"/>
    <x v="1"/>
    <x v="1"/>
    <x v="1"/>
    <x v="0"/>
  </r>
  <r>
    <x v="165"/>
    <x v="194"/>
    <x v="184"/>
    <x v="103"/>
    <x v="36"/>
    <x v="15"/>
    <x v="9"/>
    <x v="0"/>
  </r>
  <r>
    <x v="166"/>
    <x v="195"/>
    <x v="185"/>
    <x v="103"/>
    <x v="36"/>
    <x v="15"/>
    <x v="1"/>
    <x v="0"/>
  </r>
  <r>
    <x v="167"/>
    <x v="196"/>
    <x v="186"/>
    <x v="145"/>
    <x v="12"/>
    <x v="0"/>
    <x v="4"/>
    <x v="0"/>
  </r>
  <r>
    <x v="168"/>
    <x v="197"/>
    <x v="187"/>
    <x v="146"/>
    <x v="39"/>
    <x v="1"/>
    <x v="4"/>
    <x v="0"/>
  </r>
  <r>
    <x v="168"/>
    <x v="197"/>
    <x v="187"/>
    <x v="146"/>
    <x v="39"/>
    <x v="1"/>
    <x v="4"/>
    <x v="0"/>
  </r>
  <r>
    <x v="169"/>
    <x v="198"/>
    <x v="188"/>
    <x v="147"/>
    <x v="13"/>
    <x v="6"/>
    <x v="4"/>
    <x v="0"/>
  </r>
  <r>
    <x v="169"/>
    <x v="198"/>
    <x v="188"/>
    <x v="147"/>
    <x v="13"/>
    <x v="6"/>
    <x v="1"/>
    <x v="0"/>
  </r>
  <r>
    <x v="169"/>
    <x v="199"/>
    <x v="189"/>
    <x v="147"/>
    <x v="13"/>
    <x v="6"/>
    <x v="4"/>
    <x v="0"/>
  </r>
  <r>
    <x v="169"/>
    <x v="199"/>
    <x v="189"/>
    <x v="147"/>
    <x v="13"/>
    <x v="6"/>
    <x v="4"/>
    <x v="0"/>
  </r>
  <r>
    <x v="170"/>
    <x v="200"/>
    <x v="190"/>
    <x v="148"/>
    <x v="5"/>
    <x v="1"/>
    <x v="6"/>
    <x v="0"/>
  </r>
  <r>
    <x v="171"/>
    <x v="201"/>
    <x v="191"/>
    <x v="149"/>
    <x v="4"/>
    <x v="3"/>
    <x v="1"/>
    <x v="0"/>
  </r>
  <r>
    <x v="171"/>
    <x v="202"/>
    <x v="192"/>
    <x v="150"/>
    <x v="29"/>
    <x v="11"/>
    <x v="4"/>
    <x v="0"/>
  </r>
  <r>
    <x v="171"/>
    <x v="202"/>
    <x v="192"/>
    <x v="150"/>
    <x v="29"/>
    <x v="11"/>
    <x v="1"/>
    <x v="0"/>
  </r>
  <r>
    <x v="172"/>
    <x v="203"/>
    <x v="193"/>
    <x v="151"/>
    <x v="26"/>
    <x v="8"/>
    <x v="1"/>
    <x v="0"/>
  </r>
  <r>
    <x v="173"/>
    <x v="204"/>
    <x v="194"/>
    <x v="152"/>
    <x v="6"/>
    <x v="4"/>
    <x v="4"/>
    <x v="0"/>
  </r>
  <r>
    <x v="174"/>
    <x v="205"/>
    <x v="195"/>
    <x v="153"/>
    <x v="22"/>
    <x v="2"/>
    <x v="4"/>
    <x v="0"/>
  </r>
  <r>
    <x v="175"/>
    <x v="206"/>
    <x v="196"/>
    <x v="154"/>
    <x v="7"/>
    <x v="5"/>
    <x v="4"/>
    <x v="0"/>
  </r>
  <r>
    <x v="176"/>
    <x v="207"/>
    <x v="197"/>
    <x v="155"/>
    <x v="32"/>
    <x v="1"/>
    <x v="6"/>
    <x v="0"/>
  </r>
  <r>
    <x v="177"/>
    <x v="208"/>
    <x v="198"/>
    <x v="156"/>
    <x v="18"/>
    <x v="4"/>
    <x v="1"/>
    <x v="0"/>
  </r>
  <r>
    <x v="178"/>
    <x v="209"/>
    <x v="199"/>
    <x v="27"/>
    <x v="1"/>
    <x v="1"/>
    <x v="1"/>
    <x v="0"/>
  </r>
  <r>
    <x v="179"/>
    <x v="210"/>
    <x v="200"/>
    <x v="157"/>
    <x v="33"/>
    <x v="1"/>
    <x v="4"/>
    <x v="0"/>
  </r>
  <r>
    <x v="179"/>
    <x v="210"/>
    <x v="200"/>
    <x v="157"/>
    <x v="33"/>
    <x v="1"/>
    <x v="1"/>
    <x v="0"/>
  </r>
  <r>
    <x v="180"/>
    <x v="211"/>
    <x v="201"/>
    <x v="158"/>
    <x v="7"/>
    <x v="5"/>
    <x v="4"/>
    <x v="0"/>
  </r>
  <r>
    <x v="181"/>
    <x v="212"/>
    <x v="202"/>
    <x v="159"/>
    <x v="2"/>
    <x v="2"/>
    <x v="4"/>
    <x v="0"/>
  </r>
  <r>
    <x v="182"/>
    <x v="213"/>
    <x v="203"/>
    <x v="160"/>
    <x v="2"/>
    <x v="2"/>
    <x v="4"/>
    <x v="0"/>
  </r>
  <r>
    <x v="183"/>
    <x v="214"/>
    <x v="204"/>
    <x v="161"/>
    <x v="22"/>
    <x v="2"/>
    <x v="4"/>
    <x v="0"/>
  </r>
  <r>
    <x v="183"/>
    <x v="215"/>
    <x v="205"/>
    <x v="161"/>
    <x v="22"/>
    <x v="2"/>
    <x v="4"/>
    <x v="0"/>
  </r>
  <r>
    <x v="183"/>
    <x v="215"/>
    <x v="205"/>
    <x v="161"/>
    <x v="22"/>
    <x v="2"/>
    <x v="1"/>
    <x v="0"/>
  </r>
  <r>
    <x v="184"/>
    <x v="216"/>
    <x v="206"/>
    <x v="162"/>
    <x v="2"/>
    <x v="2"/>
    <x v="4"/>
    <x v="0"/>
  </r>
  <r>
    <x v="184"/>
    <x v="217"/>
    <x v="207"/>
    <x v="163"/>
    <x v="22"/>
    <x v="2"/>
    <x v="4"/>
    <x v="0"/>
  </r>
  <r>
    <x v="185"/>
    <x v="218"/>
    <x v="208"/>
    <x v="164"/>
    <x v="22"/>
    <x v="2"/>
    <x v="4"/>
    <x v="0"/>
  </r>
  <r>
    <x v="186"/>
    <x v="219"/>
    <x v="209"/>
    <x v="165"/>
    <x v="22"/>
    <x v="2"/>
    <x v="4"/>
    <x v="0"/>
  </r>
  <r>
    <x v="187"/>
    <x v="220"/>
    <x v="210"/>
    <x v="49"/>
    <x v="22"/>
    <x v="2"/>
    <x v="6"/>
    <x v="0"/>
  </r>
  <r>
    <x v="188"/>
    <x v="221"/>
    <x v="211"/>
    <x v="166"/>
    <x v="2"/>
    <x v="2"/>
    <x v="4"/>
    <x v="0"/>
  </r>
  <r>
    <x v="189"/>
    <x v="222"/>
    <x v="212"/>
    <x v="167"/>
    <x v="2"/>
    <x v="2"/>
    <x v="6"/>
    <x v="0"/>
  </r>
  <r>
    <x v="190"/>
    <x v="223"/>
    <x v="213"/>
    <x v="168"/>
    <x v="2"/>
    <x v="2"/>
    <x v="4"/>
    <x v="0"/>
  </r>
  <r>
    <x v="191"/>
    <x v="224"/>
    <x v="214"/>
    <x v="169"/>
    <x v="22"/>
    <x v="2"/>
    <x v="0"/>
    <x v="0"/>
  </r>
  <r>
    <x v="192"/>
    <x v="225"/>
    <x v="215"/>
    <x v="170"/>
    <x v="7"/>
    <x v="5"/>
    <x v="4"/>
    <x v="0"/>
  </r>
  <r>
    <x v="192"/>
    <x v="225"/>
    <x v="215"/>
    <x v="170"/>
    <x v="7"/>
    <x v="5"/>
    <x v="1"/>
    <x v="0"/>
  </r>
  <r>
    <x v="193"/>
    <x v="226"/>
    <x v="216"/>
    <x v="171"/>
    <x v="37"/>
    <x v="7"/>
    <x v="11"/>
    <x v="0"/>
  </r>
  <r>
    <x v="194"/>
    <x v="227"/>
    <x v="217"/>
    <x v="172"/>
    <x v="44"/>
    <x v="7"/>
    <x v="6"/>
    <x v="0"/>
  </r>
  <r>
    <x v="195"/>
    <x v="228"/>
    <x v="218"/>
    <x v="61"/>
    <x v="11"/>
    <x v="7"/>
    <x v="11"/>
    <x v="0"/>
  </r>
  <r>
    <x v="196"/>
    <x v="229"/>
    <x v="219"/>
    <x v="161"/>
    <x v="22"/>
    <x v="2"/>
    <x v="1"/>
    <x v="0"/>
  </r>
  <r>
    <x v="197"/>
    <x v="230"/>
    <x v="220"/>
    <x v="164"/>
    <x v="22"/>
    <x v="2"/>
    <x v="9"/>
    <x v="0"/>
  </r>
  <r>
    <x v="197"/>
    <x v="231"/>
    <x v="221"/>
    <x v="164"/>
    <x v="22"/>
    <x v="2"/>
    <x v="9"/>
    <x v="0"/>
  </r>
  <r>
    <x v="198"/>
    <x v="232"/>
    <x v="222"/>
    <x v="173"/>
    <x v="2"/>
    <x v="2"/>
    <x v="1"/>
    <x v="0"/>
  </r>
  <r>
    <x v="198"/>
    <x v="232"/>
    <x v="222"/>
    <x v="173"/>
    <x v="2"/>
    <x v="2"/>
    <x v="1"/>
    <x v="0"/>
  </r>
  <r>
    <x v="198"/>
    <x v="233"/>
    <x v="223"/>
    <x v="174"/>
    <x v="2"/>
    <x v="2"/>
    <x v="1"/>
    <x v="0"/>
  </r>
  <r>
    <x v="198"/>
    <x v="233"/>
    <x v="223"/>
    <x v="174"/>
    <x v="2"/>
    <x v="2"/>
    <x v="1"/>
    <x v="0"/>
  </r>
  <r>
    <x v="198"/>
    <x v="234"/>
    <x v="223"/>
    <x v="174"/>
    <x v="2"/>
    <x v="2"/>
    <x v="1"/>
    <x v="0"/>
  </r>
  <r>
    <x v="199"/>
    <x v="235"/>
    <x v="224"/>
    <x v="113"/>
    <x v="5"/>
    <x v="1"/>
    <x v="6"/>
    <x v="0"/>
  </r>
  <r>
    <x v="199"/>
    <x v="235"/>
    <x v="224"/>
    <x v="113"/>
    <x v="5"/>
    <x v="1"/>
    <x v="9"/>
    <x v="0"/>
  </r>
  <r>
    <x v="200"/>
    <x v="236"/>
    <x v="225"/>
    <x v="175"/>
    <x v="13"/>
    <x v="6"/>
    <x v="4"/>
    <x v="0"/>
  </r>
  <r>
    <x v="200"/>
    <x v="236"/>
    <x v="225"/>
    <x v="175"/>
    <x v="13"/>
    <x v="6"/>
    <x v="1"/>
    <x v="0"/>
  </r>
  <r>
    <x v="201"/>
    <x v="237"/>
    <x v="226"/>
    <x v="176"/>
    <x v="3"/>
    <x v="2"/>
    <x v="4"/>
    <x v="0"/>
  </r>
  <r>
    <x v="201"/>
    <x v="237"/>
    <x v="226"/>
    <x v="176"/>
    <x v="3"/>
    <x v="2"/>
    <x v="1"/>
    <x v="0"/>
  </r>
  <r>
    <x v="201"/>
    <x v="238"/>
    <x v="226"/>
    <x v="176"/>
    <x v="3"/>
    <x v="2"/>
    <x v="4"/>
    <x v="0"/>
  </r>
  <r>
    <x v="201"/>
    <x v="238"/>
    <x v="226"/>
    <x v="176"/>
    <x v="3"/>
    <x v="2"/>
    <x v="1"/>
    <x v="0"/>
  </r>
  <r>
    <x v="202"/>
    <x v="239"/>
    <x v="227"/>
    <x v="177"/>
    <x v="5"/>
    <x v="1"/>
    <x v="4"/>
    <x v="0"/>
  </r>
  <r>
    <x v="202"/>
    <x v="239"/>
    <x v="227"/>
    <x v="177"/>
    <x v="5"/>
    <x v="1"/>
    <x v="1"/>
    <x v="0"/>
  </r>
  <r>
    <x v="202"/>
    <x v="240"/>
    <x v="228"/>
    <x v="177"/>
    <x v="5"/>
    <x v="1"/>
    <x v="4"/>
    <x v="0"/>
  </r>
  <r>
    <x v="202"/>
    <x v="240"/>
    <x v="228"/>
    <x v="177"/>
    <x v="5"/>
    <x v="1"/>
    <x v="1"/>
    <x v="0"/>
  </r>
  <r>
    <x v="203"/>
    <x v="241"/>
    <x v="229"/>
    <x v="70"/>
    <x v="30"/>
    <x v="14"/>
    <x v="4"/>
    <x v="0"/>
  </r>
  <r>
    <x v="203"/>
    <x v="241"/>
    <x v="229"/>
    <x v="70"/>
    <x v="30"/>
    <x v="14"/>
    <x v="1"/>
    <x v="0"/>
  </r>
  <r>
    <x v="203"/>
    <x v="242"/>
    <x v="229"/>
    <x v="70"/>
    <x v="30"/>
    <x v="14"/>
    <x v="4"/>
    <x v="0"/>
  </r>
  <r>
    <x v="203"/>
    <x v="242"/>
    <x v="229"/>
    <x v="70"/>
    <x v="30"/>
    <x v="14"/>
    <x v="1"/>
    <x v="0"/>
  </r>
  <r>
    <x v="203"/>
    <x v="243"/>
    <x v="230"/>
    <x v="178"/>
    <x v="16"/>
    <x v="9"/>
    <x v="4"/>
    <x v="0"/>
  </r>
  <r>
    <x v="203"/>
    <x v="243"/>
    <x v="230"/>
    <x v="178"/>
    <x v="16"/>
    <x v="9"/>
    <x v="1"/>
    <x v="0"/>
  </r>
  <r>
    <x v="204"/>
    <x v="244"/>
    <x v="231"/>
    <x v="96"/>
    <x v="18"/>
    <x v="4"/>
    <x v="1"/>
    <x v="0"/>
  </r>
  <r>
    <x v="205"/>
    <x v="245"/>
    <x v="232"/>
    <x v="100"/>
    <x v="34"/>
    <x v="8"/>
    <x v="12"/>
    <x v="0"/>
  </r>
  <r>
    <x v="206"/>
    <x v="246"/>
    <x v="233"/>
    <x v="67"/>
    <x v="22"/>
    <x v="2"/>
    <x v="1"/>
    <x v="0"/>
  </r>
  <r>
    <x v="207"/>
    <x v="247"/>
    <x v="234"/>
    <x v="174"/>
    <x v="2"/>
    <x v="2"/>
    <x v="1"/>
    <x v="0"/>
  </r>
  <r>
    <x v="208"/>
    <x v="248"/>
    <x v="235"/>
    <x v="1"/>
    <x v="1"/>
    <x v="1"/>
    <x v="4"/>
    <x v="0"/>
  </r>
  <r>
    <x v="208"/>
    <x v="248"/>
    <x v="235"/>
    <x v="1"/>
    <x v="1"/>
    <x v="1"/>
    <x v="1"/>
    <x v="0"/>
  </r>
  <r>
    <x v="209"/>
    <x v="249"/>
    <x v="236"/>
    <x v="179"/>
    <x v="42"/>
    <x v="1"/>
    <x v="4"/>
    <x v="0"/>
  </r>
  <r>
    <x v="209"/>
    <x v="249"/>
    <x v="236"/>
    <x v="179"/>
    <x v="42"/>
    <x v="1"/>
    <x v="1"/>
    <x v="0"/>
  </r>
  <r>
    <x v="210"/>
    <x v="250"/>
    <x v="237"/>
    <x v="180"/>
    <x v="42"/>
    <x v="1"/>
    <x v="1"/>
    <x v="0"/>
  </r>
  <r>
    <x v="211"/>
    <x v="251"/>
    <x v="238"/>
    <x v="96"/>
    <x v="18"/>
    <x v="4"/>
    <x v="6"/>
    <x v="0"/>
  </r>
  <r>
    <x v="211"/>
    <x v="251"/>
    <x v="238"/>
    <x v="96"/>
    <x v="18"/>
    <x v="4"/>
    <x v="4"/>
    <x v="0"/>
  </r>
  <r>
    <x v="211"/>
    <x v="251"/>
    <x v="238"/>
    <x v="96"/>
    <x v="18"/>
    <x v="4"/>
    <x v="4"/>
    <x v="0"/>
  </r>
  <r>
    <x v="212"/>
    <x v="252"/>
    <x v="239"/>
    <x v="26"/>
    <x v="7"/>
    <x v="5"/>
    <x v="4"/>
    <x v="0"/>
  </r>
  <r>
    <x v="213"/>
    <x v="253"/>
    <x v="240"/>
    <x v="26"/>
    <x v="7"/>
    <x v="5"/>
    <x v="6"/>
    <x v="0"/>
  </r>
  <r>
    <x v="214"/>
    <x v="254"/>
    <x v="241"/>
    <x v="181"/>
    <x v="45"/>
    <x v="16"/>
    <x v="12"/>
    <x v="0"/>
  </r>
  <r>
    <x v="215"/>
    <x v="255"/>
    <x v="242"/>
    <x v="182"/>
    <x v="19"/>
    <x v="10"/>
    <x v="0"/>
    <x v="0"/>
  </r>
  <r>
    <x v="216"/>
    <x v="256"/>
    <x v="243"/>
    <x v="27"/>
    <x v="1"/>
    <x v="1"/>
    <x v="4"/>
    <x v="0"/>
  </r>
  <r>
    <x v="216"/>
    <x v="256"/>
    <x v="243"/>
    <x v="27"/>
    <x v="1"/>
    <x v="1"/>
    <x v="1"/>
    <x v="0"/>
  </r>
  <r>
    <x v="217"/>
    <x v="257"/>
    <x v="244"/>
    <x v="183"/>
    <x v="1"/>
    <x v="1"/>
    <x v="4"/>
    <x v="0"/>
  </r>
  <r>
    <x v="217"/>
    <x v="257"/>
    <x v="244"/>
    <x v="183"/>
    <x v="1"/>
    <x v="1"/>
    <x v="1"/>
    <x v="0"/>
  </r>
  <r>
    <x v="218"/>
    <x v="258"/>
    <x v="245"/>
    <x v="184"/>
    <x v="2"/>
    <x v="2"/>
    <x v="9"/>
    <x v="0"/>
  </r>
  <r>
    <x v="219"/>
    <x v="259"/>
    <x v="246"/>
    <x v="185"/>
    <x v="18"/>
    <x v="4"/>
    <x v="3"/>
    <x v="0"/>
  </r>
  <r>
    <x v="220"/>
    <x v="260"/>
    <x v="247"/>
    <x v="186"/>
    <x v="1"/>
    <x v="1"/>
    <x v="4"/>
    <x v="0"/>
  </r>
  <r>
    <x v="221"/>
    <x v="261"/>
    <x v="248"/>
    <x v="96"/>
    <x v="18"/>
    <x v="4"/>
    <x v="9"/>
    <x v="0"/>
  </r>
  <r>
    <x v="221"/>
    <x v="262"/>
    <x v="248"/>
    <x v="96"/>
    <x v="18"/>
    <x v="4"/>
    <x v="9"/>
    <x v="0"/>
  </r>
  <r>
    <x v="222"/>
    <x v="263"/>
    <x v="249"/>
    <x v="187"/>
    <x v="32"/>
    <x v="1"/>
    <x v="3"/>
    <x v="0"/>
  </r>
  <r>
    <x v="222"/>
    <x v="263"/>
    <x v="249"/>
    <x v="187"/>
    <x v="32"/>
    <x v="1"/>
    <x v="1"/>
    <x v="0"/>
  </r>
  <r>
    <x v="223"/>
    <x v="264"/>
    <x v="250"/>
    <x v="12"/>
    <x v="11"/>
    <x v="7"/>
    <x v="3"/>
    <x v="0"/>
  </r>
  <r>
    <x v="223"/>
    <x v="264"/>
    <x v="250"/>
    <x v="12"/>
    <x v="11"/>
    <x v="7"/>
    <x v="8"/>
    <x v="0"/>
  </r>
  <r>
    <x v="223"/>
    <x v="264"/>
    <x v="250"/>
    <x v="12"/>
    <x v="11"/>
    <x v="7"/>
    <x v="1"/>
    <x v="0"/>
  </r>
  <r>
    <x v="223"/>
    <x v="265"/>
    <x v="250"/>
    <x v="12"/>
    <x v="11"/>
    <x v="7"/>
    <x v="3"/>
    <x v="0"/>
  </r>
  <r>
    <x v="223"/>
    <x v="265"/>
    <x v="250"/>
    <x v="12"/>
    <x v="11"/>
    <x v="7"/>
    <x v="8"/>
    <x v="0"/>
  </r>
  <r>
    <x v="223"/>
    <x v="265"/>
    <x v="250"/>
    <x v="12"/>
    <x v="11"/>
    <x v="7"/>
    <x v="1"/>
    <x v="0"/>
  </r>
  <r>
    <x v="223"/>
    <x v="266"/>
    <x v="250"/>
    <x v="12"/>
    <x v="11"/>
    <x v="7"/>
    <x v="3"/>
    <x v="0"/>
  </r>
  <r>
    <x v="223"/>
    <x v="266"/>
    <x v="250"/>
    <x v="12"/>
    <x v="11"/>
    <x v="7"/>
    <x v="8"/>
    <x v="0"/>
  </r>
  <r>
    <x v="223"/>
    <x v="266"/>
    <x v="250"/>
    <x v="12"/>
    <x v="11"/>
    <x v="7"/>
    <x v="1"/>
    <x v="0"/>
  </r>
  <r>
    <x v="223"/>
    <x v="267"/>
    <x v="250"/>
    <x v="12"/>
    <x v="11"/>
    <x v="7"/>
    <x v="3"/>
    <x v="0"/>
  </r>
  <r>
    <x v="223"/>
    <x v="267"/>
    <x v="250"/>
    <x v="12"/>
    <x v="11"/>
    <x v="7"/>
    <x v="8"/>
    <x v="0"/>
  </r>
  <r>
    <x v="223"/>
    <x v="267"/>
    <x v="250"/>
    <x v="12"/>
    <x v="11"/>
    <x v="7"/>
    <x v="1"/>
    <x v="0"/>
  </r>
  <r>
    <x v="224"/>
    <x v="268"/>
    <x v="251"/>
    <x v="188"/>
    <x v="41"/>
    <x v="14"/>
    <x v="11"/>
    <x v="0"/>
  </r>
  <r>
    <x v="224"/>
    <x v="268"/>
    <x v="251"/>
    <x v="188"/>
    <x v="41"/>
    <x v="14"/>
    <x v="8"/>
    <x v="0"/>
  </r>
  <r>
    <x v="225"/>
    <x v="269"/>
    <x v="252"/>
    <x v="189"/>
    <x v="7"/>
    <x v="5"/>
    <x v="3"/>
    <x v="0"/>
  </r>
  <r>
    <x v="226"/>
    <x v="270"/>
    <x v="253"/>
    <x v="190"/>
    <x v="2"/>
    <x v="2"/>
    <x v="6"/>
    <x v="0"/>
  </r>
  <r>
    <x v="226"/>
    <x v="270"/>
    <x v="253"/>
    <x v="190"/>
    <x v="2"/>
    <x v="2"/>
    <x v="9"/>
    <x v="0"/>
  </r>
  <r>
    <x v="226"/>
    <x v="271"/>
    <x v="253"/>
    <x v="190"/>
    <x v="2"/>
    <x v="2"/>
    <x v="6"/>
    <x v="0"/>
  </r>
  <r>
    <x v="226"/>
    <x v="271"/>
    <x v="253"/>
    <x v="190"/>
    <x v="2"/>
    <x v="2"/>
    <x v="9"/>
    <x v="0"/>
  </r>
  <r>
    <x v="227"/>
    <x v="272"/>
    <x v="254"/>
    <x v="168"/>
    <x v="2"/>
    <x v="2"/>
    <x v="2"/>
    <x v="0"/>
  </r>
  <r>
    <x v="228"/>
    <x v="273"/>
    <x v="255"/>
    <x v="191"/>
    <x v="12"/>
    <x v="0"/>
    <x v="4"/>
    <x v="0"/>
  </r>
  <r>
    <x v="228"/>
    <x v="273"/>
    <x v="255"/>
    <x v="191"/>
    <x v="12"/>
    <x v="0"/>
    <x v="1"/>
    <x v="0"/>
  </r>
  <r>
    <x v="229"/>
    <x v="274"/>
    <x v="256"/>
    <x v="30"/>
    <x v="20"/>
    <x v="0"/>
    <x v="4"/>
    <x v="0"/>
  </r>
  <r>
    <x v="229"/>
    <x v="274"/>
    <x v="256"/>
    <x v="30"/>
    <x v="20"/>
    <x v="0"/>
    <x v="1"/>
    <x v="0"/>
  </r>
  <r>
    <x v="230"/>
    <x v="275"/>
    <x v="257"/>
    <x v="192"/>
    <x v="28"/>
    <x v="14"/>
    <x v="1"/>
    <x v="0"/>
  </r>
  <r>
    <x v="231"/>
    <x v="276"/>
    <x v="258"/>
    <x v="193"/>
    <x v="30"/>
    <x v="14"/>
    <x v="4"/>
    <x v="0"/>
  </r>
  <r>
    <x v="231"/>
    <x v="276"/>
    <x v="258"/>
    <x v="193"/>
    <x v="30"/>
    <x v="14"/>
    <x v="1"/>
    <x v="0"/>
  </r>
  <r>
    <x v="232"/>
    <x v="277"/>
    <x v="259"/>
    <x v="194"/>
    <x v="16"/>
    <x v="9"/>
    <x v="6"/>
    <x v="0"/>
  </r>
  <r>
    <x v="232"/>
    <x v="277"/>
    <x v="259"/>
    <x v="194"/>
    <x v="16"/>
    <x v="9"/>
    <x v="6"/>
    <x v="0"/>
  </r>
  <r>
    <x v="233"/>
    <x v="278"/>
    <x v="260"/>
    <x v="195"/>
    <x v="2"/>
    <x v="2"/>
    <x v="1"/>
    <x v="0"/>
  </r>
  <r>
    <x v="234"/>
    <x v="279"/>
    <x v="261"/>
    <x v="49"/>
    <x v="22"/>
    <x v="2"/>
    <x v="4"/>
    <x v="0"/>
  </r>
  <r>
    <x v="235"/>
    <x v="280"/>
    <x v="262"/>
    <x v="194"/>
    <x v="16"/>
    <x v="9"/>
    <x v="3"/>
    <x v="0"/>
  </r>
  <r>
    <x v="236"/>
    <x v="281"/>
    <x v="263"/>
    <x v="196"/>
    <x v="1"/>
    <x v="1"/>
    <x v="4"/>
    <x v="0"/>
  </r>
  <r>
    <x v="237"/>
    <x v="282"/>
    <x v="264"/>
    <x v="197"/>
    <x v="7"/>
    <x v="5"/>
    <x v="6"/>
    <x v="0"/>
  </r>
  <r>
    <x v="238"/>
    <x v="283"/>
    <x v="265"/>
    <x v="198"/>
    <x v="13"/>
    <x v="6"/>
    <x v="4"/>
    <x v="0"/>
  </r>
  <r>
    <x v="239"/>
    <x v="284"/>
    <x v="266"/>
    <x v="199"/>
    <x v="11"/>
    <x v="7"/>
    <x v="4"/>
    <x v="0"/>
  </r>
  <r>
    <x v="240"/>
    <x v="285"/>
    <x v="267"/>
    <x v="200"/>
    <x v="37"/>
    <x v="7"/>
    <x v="14"/>
    <x v="0"/>
  </r>
  <r>
    <x v="240"/>
    <x v="285"/>
    <x v="267"/>
    <x v="200"/>
    <x v="37"/>
    <x v="7"/>
    <x v="13"/>
    <x v="0"/>
  </r>
  <r>
    <x v="240"/>
    <x v="285"/>
    <x v="267"/>
    <x v="200"/>
    <x v="37"/>
    <x v="7"/>
    <x v="7"/>
    <x v="0"/>
  </r>
  <r>
    <x v="240"/>
    <x v="286"/>
    <x v="267"/>
    <x v="200"/>
    <x v="37"/>
    <x v="7"/>
    <x v="14"/>
    <x v="0"/>
  </r>
  <r>
    <x v="240"/>
    <x v="286"/>
    <x v="267"/>
    <x v="200"/>
    <x v="37"/>
    <x v="7"/>
    <x v="13"/>
    <x v="0"/>
  </r>
  <r>
    <x v="240"/>
    <x v="286"/>
    <x v="267"/>
    <x v="200"/>
    <x v="37"/>
    <x v="7"/>
    <x v="7"/>
    <x v="0"/>
  </r>
  <r>
    <x v="241"/>
    <x v="287"/>
    <x v="268"/>
    <x v="201"/>
    <x v="37"/>
    <x v="7"/>
    <x v="14"/>
    <x v="0"/>
  </r>
  <r>
    <x v="241"/>
    <x v="287"/>
    <x v="268"/>
    <x v="201"/>
    <x v="37"/>
    <x v="7"/>
    <x v="14"/>
    <x v="0"/>
  </r>
  <r>
    <x v="241"/>
    <x v="287"/>
    <x v="268"/>
    <x v="201"/>
    <x v="37"/>
    <x v="7"/>
    <x v="13"/>
    <x v="0"/>
  </r>
  <r>
    <x v="241"/>
    <x v="287"/>
    <x v="268"/>
    <x v="201"/>
    <x v="37"/>
    <x v="7"/>
    <x v="13"/>
    <x v="0"/>
  </r>
  <r>
    <x v="241"/>
    <x v="287"/>
    <x v="268"/>
    <x v="201"/>
    <x v="37"/>
    <x v="7"/>
    <x v="7"/>
    <x v="0"/>
  </r>
  <r>
    <x v="241"/>
    <x v="287"/>
    <x v="268"/>
    <x v="201"/>
    <x v="37"/>
    <x v="7"/>
    <x v="7"/>
    <x v="0"/>
  </r>
  <r>
    <x v="241"/>
    <x v="288"/>
    <x v="269"/>
    <x v="200"/>
    <x v="37"/>
    <x v="7"/>
    <x v="14"/>
    <x v="0"/>
  </r>
  <r>
    <x v="241"/>
    <x v="288"/>
    <x v="269"/>
    <x v="200"/>
    <x v="37"/>
    <x v="7"/>
    <x v="14"/>
    <x v="0"/>
  </r>
  <r>
    <x v="241"/>
    <x v="288"/>
    <x v="269"/>
    <x v="200"/>
    <x v="37"/>
    <x v="7"/>
    <x v="13"/>
    <x v="0"/>
  </r>
  <r>
    <x v="241"/>
    <x v="288"/>
    <x v="269"/>
    <x v="200"/>
    <x v="37"/>
    <x v="7"/>
    <x v="13"/>
    <x v="0"/>
  </r>
  <r>
    <x v="241"/>
    <x v="288"/>
    <x v="269"/>
    <x v="200"/>
    <x v="37"/>
    <x v="7"/>
    <x v="7"/>
    <x v="0"/>
  </r>
  <r>
    <x v="241"/>
    <x v="288"/>
    <x v="269"/>
    <x v="200"/>
    <x v="37"/>
    <x v="7"/>
    <x v="7"/>
    <x v="0"/>
  </r>
  <r>
    <x v="241"/>
    <x v="289"/>
    <x v="270"/>
    <x v="200"/>
    <x v="37"/>
    <x v="7"/>
    <x v="14"/>
    <x v="0"/>
  </r>
  <r>
    <x v="241"/>
    <x v="289"/>
    <x v="270"/>
    <x v="200"/>
    <x v="37"/>
    <x v="7"/>
    <x v="13"/>
    <x v="0"/>
  </r>
  <r>
    <x v="241"/>
    <x v="289"/>
    <x v="270"/>
    <x v="200"/>
    <x v="37"/>
    <x v="7"/>
    <x v="7"/>
    <x v="0"/>
  </r>
  <r>
    <x v="241"/>
    <x v="290"/>
    <x v="271"/>
    <x v="201"/>
    <x v="37"/>
    <x v="7"/>
    <x v="14"/>
    <x v="0"/>
  </r>
  <r>
    <x v="241"/>
    <x v="290"/>
    <x v="271"/>
    <x v="201"/>
    <x v="37"/>
    <x v="7"/>
    <x v="14"/>
    <x v="0"/>
  </r>
  <r>
    <x v="241"/>
    <x v="290"/>
    <x v="271"/>
    <x v="201"/>
    <x v="37"/>
    <x v="7"/>
    <x v="13"/>
    <x v="0"/>
  </r>
  <r>
    <x v="241"/>
    <x v="290"/>
    <x v="271"/>
    <x v="201"/>
    <x v="37"/>
    <x v="7"/>
    <x v="13"/>
    <x v="0"/>
  </r>
  <r>
    <x v="241"/>
    <x v="290"/>
    <x v="271"/>
    <x v="201"/>
    <x v="37"/>
    <x v="7"/>
    <x v="7"/>
    <x v="0"/>
  </r>
  <r>
    <x v="241"/>
    <x v="290"/>
    <x v="271"/>
    <x v="201"/>
    <x v="37"/>
    <x v="7"/>
    <x v="7"/>
    <x v="0"/>
  </r>
  <r>
    <x v="241"/>
    <x v="291"/>
    <x v="272"/>
    <x v="200"/>
    <x v="37"/>
    <x v="7"/>
    <x v="14"/>
    <x v="0"/>
  </r>
  <r>
    <x v="241"/>
    <x v="291"/>
    <x v="272"/>
    <x v="200"/>
    <x v="37"/>
    <x v="7"/>
    <x v="14"/>
    <x v="0"/>
  </r>
  <r>
    <x v="241"/>
    <x v="291"/>
    <x v="272"/>
    <x v="200"/>
    <x v="37"/>
    <x v="7"/>
    <x v="13"/>
    <x v="0"/>
  </r>
  <r>
    <x v="241"/>
    <x v="291"/>
    <x v="272"/>
    <x v="200"/>
    <x v="37"/>
    <x v="7"/>
    <x v="13"/>
    <x v="0"/>
  </r>
  <r>
    <x v="241"/>
    <x v="291"/>
    <x v="272"/>
    <x v="200"/>
    <x v="37"/>
    <x v="7"/>
    <x v="7"/>
    <x v="0"/>
  </r>
  <r>
    <x v="241"/>
    <x v="291"/>
    <x v="272"/>
    <x v="200"/>
    <x v="37"/>
    <x v="7"/>
    <x v="7"/>
    <x v="0"/>
  </r>
  <r>
    <x v="241"/>
    <x v="292"/>
    <x v="273"/>
    <x v="200"/>
    <x v="37"/>
    <x v="7"/>
    <x v="14"/>
    <x v="0"/>
  </r>
  <r>
    <x v="241"/>
    <x v="292"/>
    <x v="273"/>
    <x v="200"/>
    <x v="37"/>
    <x v="7"/>
    <x v="14"/>
    <x v="0"/>
  </r>
  <r>
    <x v="241"/>
    <x v="292"/>
    <x v="273"/>
    <x v="200"/>
    <x v="37"/>
    <x v="7"/>
    <x v="13"/>
    <x v="0"/>
  </r>
  <r>
    <x v="241"/>
    <x v="292"/>
    <x v="273"/>
    <x v="200"/>
    <x v="37"/>
    <x v="7"/>
    <x v="13"/>
    <x v="0"/>
  </r>
  <r>
    <x v="241"/>
    <x v="292"/>
    <x v="273"/>
    <x v="200"/>
    <x v="37"/>
    <x v="7"/>
    <x v="7"/>
    <x v="0"/>
  </r>
  <r>
    <x v="241"/>
    <x v="292"/>
    <x v="273"/>
    <x v="200"/>
    <x v="37"/>
    <x v="7"/>
    <x v="7"/>
    <x v="0"/>
  </r>
  <r>
    <x v="241"/>
    <x v="293"/>
    <x v="273"/>
    <x v="200"/>
    <x v="37"/>
    <x v="7"/>
    <x v="14"/>
    <x v="0"/>
  </r>
  <r>
    <x v="241"/>
    <x v="293"/>
    <x v="273"/>
    <x v="200"/>
    <x v="37"/>
    <x v="7"/>
    <x v="14"/>
    <x v="0"/>
  </r>
  <r>
    <x v="241"/>
    <x v="293"/>
    <x v="273"/>
    <x v="200"/>
    <x v="37"/>
    <x v="7"/>
    <x v="13"/>
    <x v="0"/>
  </r>
  <r>
    <x v="241"/>
    <x v="293"/>
    <x v="273"/>
    <x v="200"/>
    <x v="37"/>
    <x v="7"/>
    <x v="13"/>
    <x v="0"/>
  </r>
  <r>
    <x v="241"/>
    <x v="293"/>
    <x v="273"/>
    <x v="200"/>
    <x v="37"/>
    <x v="7"/>
    <x v="7"/>
    <x v="0"/>
  </r>
  <r>
    <x v="241"/>
    <x v="293"/>
    <x v="273"/>
    <x v="200"/>
    <x v="37"/>
    <x v="7"/>
    <x v="7"/>
    <x v="0"/>
  </r>
  <r>
    <x v="242"/>
    <x v="294"/>
    <x v="274"/>
    <x v="202"/>
    <x v="4"/>
    <x v="3"/>
    <x v="3"/>
    <x v="0"/>
  </r>
  <r>
    <x v="243"/>
    <x v="295"/>
    <x v="275"/>
    <x v="203"/>
    <x v="11"/>
    <x v="7"/>
    <x v="11"/>
    <x v="0"/>
  </r>
  <r>
    <x v="243"/>
    <x v="295"/>
    <x v="275"/>
    <x v="203"/>
    <x v="11"/>
    <x v="7"/>
    <x v="8"/>
    <x v="0"/>
  </r>
  <r>
    <x v="244"/>
    <x v="296"/>
    <x v="275"/>
    <x v="203"/>
    <x v="11"/>
    <x v="7"/>
    <x v="11"/>
    <x v="0"/>
  </r>
  <r>
    <x v="244"/>
    <x v="296"/>
    <x v="275"/>
    <x v="203"/>
    <x v="11"/>
    <x v="7"/>
    <x v="8"/>
    <x v="0"/>
  </r>
  <r>
    <x v="245"/>
    <x v="297"/>
    <x v="276"/>
    <x v="203"/>
    <x v="11"/>
    <x v="7"/>
    <x v="11"/>
    <x v="0"/>
  </r>
  <r>
    <x v="245"/>
    <x v="297"/>
    <x v="276"/>
    <x v="203"/>
    <x v="11"/>
    <x v="7"/>
    <x v="8"/>
    <x v="0"/>
  </r>
  <r>
    <x v="245"/>
    <x v="298"/>
    <x v="277"/>
    <x v="203"/>
    <x v="11"/>
    <x v="7"/>
    <x v="11"/>
    <x v="0"/>
  </r>
  <r>
    <x v="245"/>
    <x v="298"/>
    <x v="277"/>
    <x v="203"/>
    <x v="11"/>
    <x v="7"/>
    <x v="8"/>
    <x v="0"/>
  </r>
  <r>
    <x v="246"/>
    <x v="299"/>
    <x v="278"/>
    <x v="204"/>
    <x v="2"/>
    <x v="2"/>
    <x v="9"/>
    <x v="0"/>
  </r>
  <r>
    <x v="246"/>
    <x v="300"/>
    <x v="278"/>
    <x v="204"/>
    <x v="2"/>
    <x v="2"/>
    <x v="9"/>
    <x v="0"/>
  </r>
  <r>
    <x v="246"/>
    <x v="301"/>
    <x v="278"/>
    <x v="204"/>
    <x v="2"/>
    <x v="2"/>
    <x v="6"/>
    <x v="0"/>
  </r>
  <r>
    <x v="247"/>
    <x v="302"/>
    <x v="279"/>
    <x v="205"/>
    <x v="44"/>
    <x v="7"/>
    <x v="13"/>
    <x v="0"/>
  </r>
  <r>
    <x v="247"/>
    <x v="302"/>
    <x v="279"/>
    <x v="205"/>
    <x v="44"/>
    <x v="7"/>
    <x v="7"/>
    <x v="0"/>
  </r>
  <r>
    <x v="248"/>
    <x v="303"/>
    <x v="280"/>
    <x v="206"/>
    <x v="7"/>
    <x v="5"/>
    <x v="3"/>
    <x v="0"/>
  </r>
  <r>
    <x v="248"/>
    <x v="303"/>
    <x v="280"/>
    <x v="206"/>
    <x v="7"/>
    <x v="5"/>
    <x v="11"/>
    <x v="0"/>
  </r>
  <r>
    <x v="248"/>
    <x v="303"/>
    <x v="280"/>
    <x v="206"/>
    <x v="7"/>
    <x v="5"/>
    <x v="8"/>
    <x v="0"/>
  </r>
  <r>
    <x v="248"/>
    <x v="304"/>
    <x v="280"/>
    <x v="206"/>
    <x v="7"/>
    <x v="5"/>
    <x v="3"/>
    <x v="0"/>
  </r>
  <r>
    <x v="248"/>
    <x v="304"/>
    <x v="280"/>
    <x v="206"/>
    <x v="7"/>
    <x v="5"/>
    <x v="3"/>
    <x v="0"/>
  </r>
  <r>
    <x v="248"/>
    <x v="304"/>
    <x v="280"/>
    <x v="206"/>
    <x v="7"/>
    <x v="5"/>
    <x v="11"/>
    <x v="0"/>
  </r>
  <r>
    <x v="248"/>
    <x v="304"/>
    <x v="280"/>
    <x v="206"/>
    <x v="7"/>
    <x v="5"/>
    <x v="8"/>
    <x v="0"/>
  </r>
  <r>
    <x v="249"/>
    <x v="305"/>
    <x v="281"/>
    <x v="207"/>
    <x v="2"/>
    <x v="2"/>
    <x v="13"/>
    <x v="0"/>
  </r>
  <r>
    <x v="249"/>
    <x v="305"/>
    <x v="281"/>
    <x v="207"/>
    <x v="2"/>
    <x v="2"/>
    <x v="7"/>
    <x v="0"/>
  </r>
  <r>
    <x v="250"/>
    <x v="306"/>
    <x v="282"/>
    <x v="208"/>
    <x v="22"/>
    <x v="2"/>
    <x v="1"/>
    <x v="0"/>
  </r>
  <r>
    <x v="251"/>
    <x v="307"/>
    <x v="283"/>
    <x v="209"/>
    <x v="37"/>
    <x v="7"/>
    <x v="8"/>
    <x v="0"/>
  </r>
  <r>
    <x v="252"/>
    <x v="308"/>
    <x v="284"/>
    <x v="61"/>
    <x v="11"/>
    <x v="7"/>
    <x v="8"/>
    <x v="0"/>
  </r>
  <r>
    <x v="253"/>
    <x v="309"/>
    <x v="285"/>
    <x v="210"/>
    <x v="22"/>
    <x v="2"/>
    <x v="8"/>
    <x v="0"/>
  </r>
  <r>
    <x v="254"/>
    <x v="310"/>
    <x v="286"/>
    <x v="211"/>
    <x v="11"/>
    <x v="7"/>
    <x v="8"/>
    <x v="0"/>
  </r>
  <r>
    <x v="255"/>
    <x v="311"/>
    <x v="287"/>
    <x v="212"/>
    <x v="11"/>
    <x v="7"/>
    <x v="8"/>
    <x v="0"/>
  </r>
  <r>
    <x v="256"/>
    <x v="312"/>
    <x v="288"/>
    <x v="40"/>
    <x v="25"/>
    <x v="12"/>
    <x v="8"/>
    <x v="0"/>
  </r>
  <r>
    <x v="257"/>
    <x v="313"/>
    <x v="289"/>
    <x v="213"/>
    <x v="11"/>
    <x v="7"/>
    <x v="8"/>
    <x v="0"/>
  </r>
  <r>
    <x v="258"/>
    <x v="314"/>
    <x v="290"/>
    <x v="40"/>
    <x v="25"/>
    <x v="12"/>
    <x v="8"/>
    <x v="0"/>
  </r>
  <r>
    <x v="259"/>
    <x v="315"/>
    <x v="291"/>
    <x v="214"/>
    <x v="38"/>
    <x v="8"/>
    <x v="9"/>
    <x v="0"/>
  </r>
  <r>
    <x v="259"/>
    <x v="315"/>
    <x v="291"/>
    <x v="214"/>
    <x v="38"/>
    <x v="8"/>
    <x v="3"/>
    <x v="0"/>
  </r>
  <r>
    <x v="260"/>
    <x v="316"/>
    <x v="292"/>
    <x v="215"/>
    <x v="16"/>
    <x v="9"/>
    <x v="3"/>
    <x v="0"/>
  </r>
  <r>
    <x v="261"/>
    <x v="317"/>
    <x v="293"/>
    <x v="216"/>
    <x v="46"/>
    <x v="11"/>
    <x v="8"/>
    <x v="0"/>
  </r>
  <r>
    <x v="262"/>
    <x v="318"/>
    <x v="294"/>
    <x v="217"/>
    <x v="4"/>
    <x v="3"/>
    <x v="4"/>
    <x v="0"/>
  </r>
  <r>
    <x v="262"/>
    <x v="318"/>
    <x v="294"/>
    <x v="217"/>
    <x v="4"/>
    <x v="3"/>
    <x v="1"/>
    <x v="0"/>
  </r>
  <r>
    <x v="262"/>
    <x v="318"/>
    <x v="294"/>
    <x v="217"/>
    <x v="4"/>
    <x v="3"/>
    <x v="14"/>
    <x v="0"/>
  </r>
  <r>
    <x v="262"/>
    <x v="319"/>
    <x v="295"/>
    <x v="218"/>
    <x v="4"/>
    <x v="3"/>
    <x v="4"/>
    <x v="0"/>
  </r>
  <r>
    <x v="262"/>
    <x v="319"/>
    <x v="295"/>
    <x v="218"/>
    <x v="4"/>
    <x v="3"/>
    <x v="1"/>
    <x v="0"/>
  </r>
  <r>
    <x v="262"/>
    <x v="319"/>
    <x v="295"/>
    <x v="218"/>
    <x v="4"/>
    <x v="3"/>
    <x v="14"/>
    <x v="0"/>
  </r>
  <r>
    <x v="262"/>
    <x v="320"/>
    <x v="295"/>
    <x v="218"/>
    <x v="4"/>
    <x v="3"/>
    <x v="4"/>
    <x v="0"/>
  </r>
  <r>
    <x v="262"/>
    <x v="320"/>
    <x v="295"/>
    <x v="218"/>
    <x v="4"/>
    <x v="3"/>
    <x v="1"/>
    <x v="0"/>
  </r>
  <r>
    <x v="262"/>
    <x v="320"/>
    <x v="295"/>
    <x v="218"/>
    <x v="4"/>
    <x v="3"/>
    <x v="14"/>
    <x v="0"/>
  </r>
  <r>
    <x v="263"/>
    <x v="321"/>
    <x v="296"/>
    <x v="219"/>
    <x v="4"/>
    <x v="3"/>
    <x v="3"/>
    <x v="0"/>
  </r>
  <r>
    <x v="264"/>
    <x v="322"/>
    <x v="297"/>
    <x v="220"/>
    <x v="46"/>
    <x v="11"/>
    <x v="8"/>
    <x v="0"/>
  </r>
  <r>
    <x v="264"/>
    <x v="323"/>
    <x v="298"/>
    <x v="221"/>
    <x v="25"/>
    <x v="12"/>
    <x v="8"/>
    <x v="0"/>
  </r>
  <r>
    <x v="265"/>
    <x v="324"/>
    <x v="299"/>
    <x v="222"/>
    <x v="23"/>
    <x v="11"/>
    <x v="8"/>
    <x v="0"/>
  </r>
  <r>
    <x v="266"/>
    <x v="325"/>
    <x v="300"/>
    <x v="223"/>
    <x v="11"/>
    <x v="7"/>
    <x v="11"/>
    <x v="0"/>
  </r>
  <r>
    <x v="266"/>
    <x v="326"/>
    <x v="300"/>
    <x v="223"/>
    <x v="11"/>
    <x v="7"/>
    <x v="11"/>
    <x v="0"/>
  </r>
  <r>
    <x v="267"/>
    <x v="327"/>
    <x v="301"/>
    <x v="224"/>
    <x v="22"/>
    <x v="2"/>
    <x v="3"/>
    <x v="0"/>
  </r>
  <r>
    <x v="268"/>
    <x v="328"/>
    <x v="302"/>
    <x v="30"/>
    <x v="20"/>
    <x v="0"/>
    <x v="1"/>
    <x v="0"/>
  </r>
  <r>
    <x v="269"/>
    <x v="329"/>
    <x v="303"/>
    <x v="40"/>
    <x v="25"/>
    <x v="12"/>
    <x v="8"/>
    <x v="0"/>
  </r>
  <r>
    <x v="269"/>
    <x v="330"/>
    <x v="304"/>
    <x v="40"/>
    <x v="25"/>
    <x v="12"/>
    <x v="8"/>
    <x v="0"/>
  </r>
  <r>
    <x v="269"/>
    <x v="331"/>
    <x v="305"/>
    <x v="40"/>
    <x v="25"/>
    <x v="12"/>
    <x v="8"/>
    <x v="0"/>
  </r>
  <r>
    <x v="270"/>
    <x v="332"/>
    <x v="306"/>
    <x v="225"/>
    <x v="33"/>
    <x v="1"/>
    <x v="1"/>
    <x v="0"/>
  </r>
  <r>
    <x v="271"/>
    <x v="333"/>
    <x v="307"/>
    <x v="226"/>
    <x v="32"/>
    <x v="1"/>
    <x v="1"/>
    <x v="0"/>
  </r>
  <r>
    <x v="271"/>
    <x v="334"/>
    <x v="308"/>
    <x v="225"/>
    <x v="33"/>
    <x v="1"/>
    <x v="1"/>
    <x v="0"/>
  </r>
  <r>
    <x v="272"/>
    <x v="335"/>
    <x v="309"/>
    <x v="184"/>
    <x v="2"/>
    <x v="2"/>
    <x v="4"/>
    <x v="0"/>
  </r>
  <r>
    <x v="272"/>
    <x v="335"/>
    <x v="309"/>
    <x v="184"/>
    <x v="2"/>
    <x v="2"/>
    <x v="1"/>
    <x v="0"/>
  </r>
  <r>
    <x v="272"/>
    <x v="336"/>
    <x v="310"/>
    <x v="227"/>
    <x v="2"/>
    <x v="2"/>
    <x v="4"/>
    <x v="0"/>
  </r>
  <r>
    <x v="272"/>
    <x v="336"/>
    <x v="310"/>
    <x v="227"/>
    <x v="2"/>
    <x v="2"/>
    <x v="1"/>
    <x v="0"/>
  </r>
  <r>
    <x v="273"/>
    <x v="337"/>
    <x v="311"/>
    <x v="228"/>
    <x v="27"/>
    <x v="13"/>
    <x v="0"/>
    <x v="0"/>
  </r>
  <r>
    <x v="274"/>
    <x v="338"/>
    <x v="312"/>
    <x v="229"/>
    <x v="47"/>
    <x v="7"/>
    <x v="5"/>
    <x v="0"/>
  </r>
  <r>
    <x v="275"/>
    <x v="339"/>
    <x v="313"/>
    <x v="230"/>
    <x v="47"/>
    <x v="7"/>
    <x v="4"/>
    <x v="0"/>
  </r>
  <r>
    <x v="276"/>
    <x v="340"/>
    <x v="314"/>
    <x v="231"/>
    <x v="3"/>
    <x v="2"/>
    <x v="4"/>
    <x v="0"/>
  </r>
  <r>
    <x v="276"/>
    <x v="340"/>
    <x v="314"/>
    <x v="231"/>
    <x v="3"/>
    <x v="2"/>
    <x v="1"/>
    <x v="0"/>
  </r>
  <r>
    <x v="276"/>
    <x v="341"/>
    <x v="314"/>
    <x v="231"/>
    <x v="3"/>
    <x v="2"/>
    <x v="0"/>
    <x v="0"/>
  </r>
  <r>
    <x v="277"/>
    <x v="342"/>
    <x v="315"/>
    <x v="97"/>
    <x v="36"/>
    <x v="15"/>
    <x v="0"/>
    <x v="0"/>
  </r>
  <r>
    <x v="277"/>
    <x v="342"/>
    <x v="315"/>
    <x v="97"/>
    <x v="36"/>
    <x v="15"/>
    <x v="0"/>
    <x v="0"/>
  </r>
  <r>
    <x v="278"/>
    <x v="343"/>
    <x v="316"/>
    <x v="232"/>
    <x v="44"/>
    <x v="7"/>
    <x v="0"/>
    <x v="0"/>
  </r>
  <r>
    <x v="278"/>
    <x v="343"/>
    <x v="316"/>
    <x v="232"/>
    <x v="44"/>
    <x v="7"/>
    <x v="0"/>
    <x v="0"/>
  </r>
  <r>
    <x v="278"/>
    <x v="344"/>
    <x v="317"/>
    <x v="233"/>
    <x v="11"/>
    <x v="7"/>
    <x v="0"/>
    <x v="0"/>
  </r>
  <r>
    <x v="278"/>
    <x v="345"/>
    <x v="318"/>
    <x v="234"/>
    <x v="7"/>
    <x v="5"/>
    <x v="0"/>
    <x v="0"/>
  </r>
  <r>
    <x v="278"/>
    <x v="345"/>
    <x v="318"/>
    <x v="234"/>
    <x v="7"/>
    <x v="5"/>
    <x v="0"/>
    <x v="0"/>
  </r>
  <r>
    <x v="279"/>
    <x v="346"/>
    <x v="319"/>
    <x v="235"/>
    <x v="22"/>
    <x v="2"/>
    <x v="4"/>
    <x v="0"/>
  </r>
  <r>
    <x v="279"/>
    <x v="347"/>
    <x v="320"/>
    <x v="164"/>
    <x v="22"/>
    <x v="2"/>
    <x v="4"/>
    <x v="0"/>
  </r>
  <r>
    <x v="279"/>
    <x v="348"/>
    <x v="321"/>
    <x v="161"/>
    <x v="22"/>
    <x v="2"/>
    <x v="4"/>
    <x v="0"/>
  </r>
  <r>
    <x v="280"/>
    <x v="349"/>
    <x v="322"/>
    <x v="236"/>
    <x v="2"/>
    <x v="2"/>
    <x v="1"/>
    <x v="0"/>
  </r>
  <r>
    <x v="281"/>
    <x v="350"/>
    <x v="323"/>
    <x v="237"/>
    <x v="7"/>
    <x v="5"/>
    <x v="0"/>
    <x v="0"/>
  </r>
  <r>
    <x v="281"/>
    <x v="351"/>
    <x v="324"/>
    <x v="154"/>
    <x v="7"/>
    <x v="5"/>
    <x v="0"/>
    <x v="0"/>
  </r>
  <r>
    <x v="282"/>
    <x v="352"/>
    <x v="325"/>
    <x v="238"/>
    <x v="35"/>
    <x v="0"/>
    <x v="1"/>
    <x v="0"/>
  </r>
  <r>
    <x v="283"/>
    <x v="353"/>
    <x v="326"/>
    <x v="239"/>
    <x v="36"/>
    <x v="15"/>
    <x v="0"/>
    <x v="0"/>
  </r>
  <r>
    <x v="283"/>
    <x v="353"/>
    <x v="326"/>
    <x v="239"/>
    <x v="36"/>
    <x v="15"/>
    <x v="0"/>
    <x v="0"/>
  </r>
  <r>
    <x v="284"/>
    <x v="354"/>
    <x v="327"/>
    <x v="240"/>
    <x v="21"/>
    <x v="0"/>
    <x v="13"/>
    <x v="0"/>
  </r>
  <r>
    <x v="285"/>
    <x v="355"/>
    <x v="328"/>
    <x v="161"/>
    <x v="22"/>
    <x v="2"/>
    <x v="4"/>
    <x v="0"/>
  </r>
  <r>
    <x v="286"/>
    <x v="356"/>
    <x v="329"/>
    <x v="161"/>
    <x v="22"/>
    <x v="2"/>
    <x v="9"/>
    <x v="0"/>
  </r>
  <r>
    <x v="287"/>
    <x v="357"/>
    <x v="330"/>
    <x v="74"/>
    <x v="2"/>
    <x v="2"/>
    <x v="4"/>
    <x v="0"/>
  </r>
  <r>
    <x v="288"/>
    <x v="358"/>
    <x v="331"/>
    <x v="241"/>
    <x v="26"/>
    <x v="8"/>
    <x v="5"/>
    <x v="0"/>
  </r>
  <r>
    <x v="289"/>
    <x v="359"/>
    <x v="332"/>
    <x v="242"/>
    <x v="37"/>
    <x v="7"/>
    <x v="0"/>
    <x v="0"/>
  </r>
  <r>
    <x v="290"/>
    <x v="360"/>
    <x v="333"/>
    <x v="195"/>
    <x v="2"/>
    <x v="2"/>
    <x v="1"/>
    <x v="0"/>
  </r>
  <r>
    <x v="291"/>
    <x v="361"/>
    <x v="334"/>
    <x v="243"/>
    <x v="18"/>
    <x v="4"/>
    <x v="1"/>
    <x v="0"/>
  </r>
  <r>
    <x v="292"/>
    <x v="362"/>
    <x v="335"/>
    <x v="244"/>
    <x v="43"/>
    <x v="8"/>
    <x v="12"/>
    <x v="0"/>
  </r>
  <r>
    <x v="293"/>
    <x v="363"/>
    <x v="336"/>
    <x v="245"/>
    <x v="12"/>
    <x v="0"/>
    <x v="11"/>
    <x v="0"/>
  </r>
  <r>
    <x v="293"/>
    <x v="363"/>
    <x v="336"/>
    <x v="245"/>
    <x v="12"/>
    <x v="0"/>
    <x v="8"/>
    <x v="0"/>
  </r>
  <r>
    <x v="293"/>
    <x v="364"/>
    <x v="337"/>
    <x v="13"/>
    <x v="12"/>
    <x v="0"/>
    <x v="9"/>
    <x v="0"/>
  </r>
  <r>
    <x v="293"/>
    <x v="364"/>
    <x v="337"/>
    <x v="13"/>
    <x v="12"/>
    <x v="0"/>
    <x v="4"/>
    <x v="0"/>
  </r>
  <r>
    <x v="293"/>
    <x v="365"/>
    <x v="336"/>
    <x v="245"/>
    <x v="12"/>
    <x v="0"/>
    <x v="6"/>
    <x v="0"/>
  </r>
  <r>
    <x v="294"/>
    <x v="366"/>
    <x v="338"/>
    <x v="246"/>
    <x v="8"/>
    <x v="6"/>
    <x v="1"/>
    <x v="0"/>
  </r>
  <r>
    <x v="295"/>
    <x v="367"/>
    <x v="339"/>
    <x v="247"/>
    <x v="35"/>
    <x v="0"/>
    <x v="1"/>
    <x v="0"/>
  </r>
  <r>
    <x v="296"/>
    <x v="368"/>
    <x v="340"/>
    <x v="248"/>
    <x v="1"/>
    <x v="1"/>
    <x v="1"/>
    <x v="0"/>
  </r>
  <r>
    <x v="297"/>
    <x v="369"/>
    <x v="341"/>
    <x v="91"/>
    <x v="15"/>
    <x v="8"/>
    <x v="0"/>
    <x v="0"/>
  </r>
  <r>
    <x v="298"/>
    <x v="370"/>
    <x v="342"/>
    <x v="249"/>
    <x v="1"/>
    <x v="1"/>
    <x v="6"/>
    <x v="0"/>
  </r>
  <r>
    <x v="299"/>
    <x v="371"/>
    <x v="343"/>
    <x v="250"/>
    <x v="35"/>
    <x v="0"/>
    <x v="4"/>
    <x v="0"/>
  </r>
  <r>
    <x v="299"/>
    <x v="371"/>
    <x v="343"/>
    <x v="250"/>
    <x v="35"/>
    <x v="0"/>
    <x v="1"/>
    <x v="0"/>
  </r>
  <r>
    <x v="300"/>
    <x v="372"/>
    <x v="344"/>
    <x v="251"/>
    <x v="14"/>
    <x v="2"/>
    <x v="0"/>
    <x v="0"/>
  </r>
  <r>
    <x v="301"/>
    <x v="373"/>
    <x v="345"/>
    <x v="252"/>
    <x v="34"/>
    <x v="8"/>
    <x v="3"/>
    <x v="0"/>
  </r>
  <r>
    <x v="301"/>
    <x v="373"/>
    <x v="345"/>
    <x v="252"/>
    <x v="34"/>
    <x v="8"/>
    <x v="11"/>
    <x v="0"/>
  </r>
  <r>
    <x v="301"/>
    <x v="373"/>
    <x v="345"/>
    <x v="252"/>
    <x v="34"/>
    <x v="8"/>
    <x v="8"/>
    <x v="0"/>
  </r>
  <r>
    <x v="301"/>
    <x v="374"/>
    <x v="345"/>
    <x v="252"/>
    <x v="34"/>
    <x v="8"/>
    <x v="3"/>
    <x v="0"/>
  </r>
  <r>
    <x v="301"/>
    <x v="374"/>
    <x v="345"/>
    <x v="252"/>
    <x v="34"/>
    <x v="8"/>
    <x v="11"/>
    <x v="0"/>
  </r>
  <r>
    <x v="301"/>
    <x v="374"/>
    <x v="345"/>
    <x v="252"/>
    <x v="34"/>
    <x v="8"/>
    <x v="8"/>
    <x v="0"/>
  </r>
  <r>
    <x v="302"/>
    <x v="375"/>
    <x v="346"/>
    <x v="253"/>
    <x v="46"/>
    <x v="11"/>
    <x v="1"/>
    <x v="0"/>
  </r>
  <r>
    <x v="303"/>
    <x v="376"/>
    <x v="347"/>
    <x v="254"/>
    <x v="35"/>
    <x v="0"/>
    <x v="4"/>
    <x v="0"/>
  </r>
  <r>
    <x v="303"/>
    <x v="376"/>
    <x v="347"/>
    <x v="254"/>
    <x v="35"/>
    <x v="0"/>
    <x v="1"/>
    <x v="0"/>
  </r>
  <r>
    <x v="304"/>
    <x v="377"/>
    <x v="348"/>
    <x v="255"/>
    <x v="34"/>
    <x v="8"/>
    <x v="9"/>
    <x v="0"/>
  </r>
  <r>
    <x v="305"/>
    <x v="378"/>
    <x v="349"/>
    <x v="187"/>
    <x v="32"/>
    <x v="1"/>
    <x v="4"/>
    <x v="0"/>
  </r>
  <r>
    <x v="306"/>
    <x v="379"/>
    <x v="350"/>
    <x v="100"/>
    <x v="34"/>
    <x v="8"/>
    <x v="4"/>
    <x v="0"/>
  </r>
  <r>
    <x v="306"/>
    <x v="379"/>
    <x v="350"/>
    <x v="100"/>
    <x v="34"/>
    <x v="8"/>
    <x v="1"/>
    <x v="0"/>
  </r>
  <r>
    <x v="307"/>
    <x v="380"/>
    <x v="351"/>
    <x v="256"/>
    <x v="18"/>
    <x v="4"/>
    <x v="1"/>
    <x v="0"/>
  </r>
  <r>
    <x v="308"/>
    <x v="381"/>
    <x v="352"/>
    <x v="257"/>
    <x v="2"/>
    <x v="2"/>
    <x v="9"/>
    <x v="0"/>
  </r>
  <r>
    <x v="309"/>
    <x v="382"/>
    <x v="353"/>
    <x v="258"/>
    <x v="8"/>
    <x v="6"/>
    <x v="6"/>
    <x v="0"/>
  </r>
  <r>
    <x v="310"/>
    <x v="383"/>
    <x v="354"/>
    <x v="189"/>
    <x v="7"/>
    <x v="5"/>
    <x v="4"/>
    <x v="0"/>
  </r>
  <r>
    <x v="311"/>
    <x v="384"/>
    <x v="355"/>
    <x v="26"/>
    <x v="7"/>
    <x v="5"/>
    <x v="6"/>
    <x v="0"/>
  </r>
  <r>
    <x v="312"/>
    <x v="385"/>
    <x v="356"/>
    <x v="259"/>
    <x v="37"/>
    <x v="7"/>
    <x v="11"/>
    <x v="0"/>
  </r>
  <r>
    <x v="312"/>
    <x v="385"/>
    <x v="356"/>
    <x v="259"/>
    <x v="37"/>
    <x v="7"/>
    <x v="8"/>
    <x v="0"/>
  </r>
  <r>
    <x v="313"/>
    <x v="386"/>
    <x v="357"/>
    <x v="260"/>
    <x v="7"/>
    <x v="5"/>
    <x v="4"/>
    <x v="0"/>
  </r>
  <r>
    <x v="313"/>
    <x v="387"/>
    <x v="358"/>
    <x v="197"/>
    <x v="7"/>
    <x v="5"/>
    <x v="4"/>
    <x v="0"/>
  </r>
  <r>
    <x v="314"/>
    <x v="388"/>
    <x v="359"/>
    <x v="261"/>
    <x v="7"/>
    <x v="5"/>
    <x v="4"/>
    <x v="0"/>
  </r>
  <r>
    <x v="315"/>
    <x v="389"/>
    <x v="360"/>
    <x v="262"/>
    <x v="22"/>
    <x v="2"/>
    <x v="4"/>
    <x v="0"/>
  </r>
  <r>
    <x v="315"/>
    <x v="389"/>
    <x v="360"/>
    <x v="262"/>
    <x v="22"/>
    <x v="2"/>
    <x v="1"/>
    <x v="0"/>
  </r>
  <r>
    <x v="316"/>
    <x v="390"/>
    <x v="361"/>
    <x v="263"/>
    <x v="18"/>
    <x v="4"/>
    <x v="1"/>
    <x v="0"/>
  </r>
  <r>
    <x v="317"/>
    <x v="391"/>
    <x v="362"/>
    <x v="264"/>
    <x v="22"/>
    <x v="2"/>
    <x v="12"/>
    <x v="0"/>
  </r>
  <r>
    <x v="318"/>
    <x v="392"/>
    <x v="363"/>
    <x v="254"/>
    <x v="35"/>
    <x v="0"/>
    <x v="4"/>
    <x v="0"/>
  </r>
  <r>
    <x v="319"/>
    <x v="393"/>
    <x v="364"/>
    <x v="27"/>
    <x v="1"/>
    <x v="1"/>
    <x v="1"/>
    <x v="0"/>
  </r>
  <r>
    <x v="320"/>
    <x v="394"/>
    <x v="365"/>
    <x v="265"/>
    <x v="45"/>
    <x v="16"/>
    <x v="13"/>
    <x v="0"/>
  </r>
  <r>
    <x v="321"/>
    <x v="395"/>
    <x v="366"/>
    <x v="266"/>
    <x v="14"/>
    <x v="2"/>
    <x v="2"/>
    <x v="0"/>
  </r>
  <r>
    <x v="322"/>
    <x v="396"/>
    <x v="367"/>
    <x v="111"/>
    <x v="8"/>
    <x v="6"/>
    <x v="4"/>
    <x v="0"/>
  </r>
  <r>
    <x v="323"/>
    <x v="397"/>
    <x v="368"/>
    <x v="267"/>
    <x v="13"/>
    <x v="6"/>
    <x v="4"/>
    <x v="0"/>
  </r>
  <r>
    <x v="324"/>
    <x v="398"/>
    <x v="369"/>
    <x v="268"/>
    <x v="3"/>
    <x v="2"/>
    <x v="6"/>
    <x v="0"/>
  </r>
  <r>
    <x v="325"/>
    <x v="399"/>
    <x v="370"/>
    <x v="269"/>
    <x v="22"/>
    <x v="2"/>
    <x v="5"/>
    <x v="0"/>
  </r>
  <r>
    <x v="325"/>
    <x v="399"/>
    <x v="370"/>
    <x v="269"/>
    <x v="22"/>
    <x v="2"/>
    <x v="5"/>
    <x v="0"/>
  </r>
  <r>
    <x v="325"/>
    <x v="399"/>
    <x v="370"/>
    <x v="269"/>
    <x v="22"/>
    <x v="2"/>
    <x v="5"/>
    <x v="0"/>
  </r>
  <r>
    <x v="325"/>
    <x v="399"/>
    <x v="370"/>
    <x v="269"/>
    <x v="22"/>
    <x v="2"/>
    <x v="5"/>
    <x v="0"/>
  </r>
  <r>
    <x v="325"/>
    <x v="399"/>
    <x v="370"/>
    <x v="269"/>
    <x v="22"/>
    <x v="2"/>
    <x v="5"/>
    <x v="0"/>
  </r>
  <r>
    <x v="326"/>
    <x v="400"/>
    <x v="371"/>
    <x v="270"/>
    <x v="2"/>
    <x v="2"/>
    <x v="2"/>
    <x v="0"/>
  </r>
  <r>
    <x v="327"/>
    <x v="401"/>
    <x v="372"/>
    <x v="271"/>
    <x v="4"/>
    <x v="3"/>
    <x v="15"/>
    <x v="0"/>
  </r>
  <r>
    <x v="327"/>
    <x v="402"/>
    <x v="372"/>
    <x v="271"/>
    <x v="4"/>
    <x v="3"/>
    <x v="15"/>
    <x v="0"/>
  </r>
  <r>
    <x v="328"/>
    <x v="403"/>
    <x v="373"/>
    <x v="272"/>
    <x v="34"/>
    <x v="8"/>
    <x v="5"/>
    <x v="0"/>
  </r>
  <r>
    <x v="329"/>
    <x v="404"/>
    <x v="374"/>
    <x v="58"/>
    <x v="28"/>
    <x v="14"/>
    <x v="1"/>
    <x v="0"/>
  </r>
  <r>
    <x v="330"/>
    <x v="405"/>
    <x v="375"/>
    <x v="273"/>
    <x v="33"/>
    <x v="1"/>
    <x v="4"/>
    <x v="0"/>
  </r>
  <r>
    <x v="331"/>
    <x v="406"/>
    <x v="376"/>
    <x v="274"/>
    <x v="15"/>
    <x v="8"/>
    <x v="1"/>
    <x v="0"/>
  </r>
  <r>
    <x v="332"/>
    <x v="407"/>
    <x v="377"/>
    <x v="27"/>
    <x v="1"/>
    <x v="1"/>
    <x v="4"/>
    <x v="0"/>
  </r>
  <r>
    <x v="333"/>
    <x v="408"/>
    <x v="378"/>
    <x v="275"/>
    <x v="44"/>
    <x v="7"/>
    <x v="6"/>
    <x v="0"/>
  </r>
  <r>
    <x v="334"/>
    <x v="409"/>
    <x v="379"/>
    <x v="276"/>
    <x v="8"/>
    <x v="6"/>
    <x v="4"/>
    <x v="0"/>
  </r>
  <r>
    <x v="335"/>
    <x v="410"/>
    <x v="380"/>
    <x v="26"/>
    <x v="7"/>
    <x v="5"/>
    <x v="6"/>
    <x v="0"/>
  </r>
  <r>
    <x v="335"/>
    <x v="410"/>
    <x v="380"/>
    <x v="26"/>
    <x v="7"/>
    <x v="5"/>
    <x v="9"/>
    <x v="0"/>
  </r>
  <r>
    <x v="336"/>
    <x v="411"/>
    <x v="381"/>
    <x v="277"/>
    <x v="32"/>
    <x v="1"/>
    <x v="0"/>
    <x v="0"/>
  </r>
  <r>
    <x v="337"/>
    <x v="412"/>
    <x v="382"/>
    <x v="97"/>
    <x v="36"/>
    <x v="15"/>
    <x v="9"/>
    <x v="0"/>
  </r>
  <r>
    <x v="338"/>
    <x v="413"/>
    <x v="383"/>
    <x v="278"/>
    <x v="19"/>
    <x v="10"/>
    <x v="4"/>
    <x v="0"/>
  </r>
  <r>
    <x v="338"/>
    <x v="413"/>
    <x v="383"/>
    <x v="278"/>
    <x v="19"/>
    <x v="10"/>
    <x v="4"/>
    <x v="0"/>
  </r>
  <r>
    <x v="339"/>
    <x v="414"/>
    <x v="384"/>
    <x v="279"/>
    <x v="3"/>
    <x v="2"/>
    <x v="0"/>
    <x v="0"/>
  </r>
  <r>
    <x v="340"/>
    <x v="415"/>
    <x v="385"/>
    <x v="280"/>
    <x v="41"/>
    <x v="14"/>
    <x v="3"/>
    <x v="0"/>
  </r>
  <r>
    <x v="341"/>
    <x v="416"/>
    <x v="386"/>
    <x v="32"/>
    <x v="16"/>
    <x v="9"/>
    <x v="1"/>
    <x v="0"/>
  </r>
  <r>
    <x v="342"/>
    <x v="417"/>
    <x v="387"/>
    <x v="32"/>
    <x v="16"/>
    <x v="9"/>
    <x v="1"/>
    <x v="0"/>
  </r>
  <r>
    <x v="343"/>
    <x v="418"/>
    <x v="388"/>
    <x v="281"/>
    <x v="27"/>
    <x v="13"/>
    <x v="1"/>
    <x v="0"/>
  </r>
  <r>
    <x v="344"/>
    <x v="419"/>
    <x v="389"/>
    <x v="282"/>
    <x v="39"/>
    <x v="1"/>
    <x v="1"/>
    <x v="0"/>
  </r>
  <r>
    <x v="345"/>
    <x v="420"/>
    <x v="390"/>
    <x v="283"/>
    <x v="18"/>
    <x v="4"/>
    <x v="4"/>
    <x v="0"/>
  </r>
  <r>
    <x v="345"/>
    <x v="420"/>
    <x v="390"/>
    <x v="283"/>
    <x v="18"/>
    <x v="4"/>
    <x v="1"/>
    <x v="0"/>
  </r>
  <r>
    <x v="346"/>
    <x v="421"/>
    <x v="391"/>
    <x v="284"/>
    <x v="41"/>
    <x v="14"/>
    <x v="1"/>
    <x v="0"/>
  </r>
  <r>
    <x v="347"/>
    <x v="422"/>
    <x v="392"/>
    <x v="285"/>
    <x v="4"/>
    <x v="3"/>
    <x v="3"/>
    <x v="0"/>
  </r>
  <r>
    <x v="348"/>
    <x v="423"/>
    <x v="393"/>
    <x v="286"/>
    <x v="22"/>
    <x v="2"/>
    <x v="1"/>
    <x v="0"/>
  </r>
  <r>
    <x v="348"/>
    <x v="423"/>
    <x v="393"/>
    <x v="286"/>
    <x v="22"/>
    <x v="2"/>
    <x v="1"/>
    <x v="0"/>
  </r>
  <r>
    <x v="348"/>
    <x v="423"/>
    <x v="393"/>
    <x v="286"/>
    <x v="22"/>
    <x v="2"/>
    <x v="1"/>
    <x v="0"/>
  </r>
  <r>
    <x v="349"/>
    <x v="424"/>
    <x v="394"/>
    <x v="30"/>
    <x v="20"/>
    <x v="0"/>
    <x v="1"/>
    <x v="0"/>
  </r>
  <r>
    <x v="349"/>
    <x v="424"/>
    <x v="394"/>
    <x v="30"/>
    <x v="20"/>
    <x v="0"/>
    <x v="1"/>
    <x v="0"/>
  </r>
  <r>
    <x v="350"/>
    <x v="425"/>
    <x v="395"/>
    <x v="287"/>
    <x v="19"/>
    <x v="10"/>
    <x v="4"/>
    <x v="0"/>
  </r>
  <r>
    <x v="350"/>
    <x v="425"/>
    <x v="395"/>
    <x v="287"/>
    <x v="19"/>
    <x v="10"/>
    <x v="1"/>
    <x v="0"/>
  </r>
  <r>
    <x v="351"/>
    <x v="426"/>
    <x v="396"/>
    <x v="190"/>
    <x v="2"/>
    <x v="2"/>
    <x v="1"/>
    <x v="0"/>
  </r>
  <r>
    <x v="352"/>
    <x v="427"/>
    <x v="397"/>
    <x v="288"/>
    <x v="2"/>
    <x v="2"/>
    <x v="4"/>
    <x v="0"/>
  </r>
  <r>
    <x v="353"/>
    <x v="428"/>
    <x v="398"/>
    <x v="289"/>
    <x v="22"/>
    <x v="2"/>
    <x v="1"/>
    <x v="0"/>
  </r>
  <r>
    <x v="354"/>
    <x v="429"/>
    <x v="399"/>
    <x v="161"/>
    <x v="22"/>
    <x v="2"/>
    <x v="1"/>
    <x v="0"/>
  </r>
  <r>
    <x v="354"/>
    <x v="430"/>
    <x v="400"/>
    <x v="161"/>
    <x v="22"/>
    <x v="2"/>
    <x v="1"/>
    <x v="0"/>
  </r>
  <r>
    <x v="355"/>
    <x v="431"/>
    <x v="401"/>
    <x v="290"/>
    <x v="2"/>
    <x v="2"/>
    <x v="1"/>
    <x v="0"/>
  </r>
  <r>
    <x v="356"/>
    <x v="432"/>
    <x v="402"/>
    <x v="204"/>
    <x v="2"/>
    <x v="2"/>
    <x v="4"/>
    <x v="0"/>
  </r>
  <r>
    <x v="356"/>
    <x v="432"/>
    <x v="402"/>
    <x v="204"/>
    <x v="2"/>
    <x v="2"/>
    <x v="4"/>
    <x v="0"/>
  </r>
  <r>
    <x v="356"/>
    <x v="432"/>
    <x v="402"/>
    <x v="204"/>
    <x v="2"/>
    <x v="2"/>
    <x v="1"/>
    <x v="0"/>
  </r>
  <r>
    <x v="356"/>
    <x v="432"/>
    <x v="402"/>
    <x v="204"/>
    <x v="2"/>
    <x v="2"/>
    <x v="1"/>
    <x v="0"/>
  </r>
  <r>
    <x v="357"/>
    <x v="433"/>
    <x v="403"/>
    <x v="291"/>
    <x v="22"/>
    <x v="2"/>
    <x v="1"/>
    <x v="0"/>
  </r>
  <r>
    <x v="358"/>
    <x v="434"/>
    <x v="404"/>
    <x v="292"/>
    <x v="16"/>
    <x v="9"/>
    <x v="1"/>
    <x v="0"/>
  </r>
  <r>
    <x v="359"/>
    <x v="435"/>
    <x v="405"/>
    <x v="293"/>
    <x v="9"/>
    <x v="0"/>
    <x v="1"/>
    <x v="0"/>
  </r>
  <r>
    <x v="359"/>
    <x v="435"/>
    <x v="405"/>
    <x v="293"/>
    <x v="9"/>
    <x v="0"/>
    <x v="1"/>
    <x v="0"/>
  </r>
  <r>
    <x v="359"/>
    <x v="435"/>
    <x v="405"/>
    <x v="293"/>
    <x v="9"/>
    <x v="0"/>
    <x v="1"/>
    <x v="0"/>
  </r>
  <r>
    <x v="359"/>
    <x v="436"/>
    <x v="405"/>
    <x v="293"/>
    <x v="9"/>
    <x v="0"/>
    <x v="1"/>
    <x v="0"/>
  </r>
  <r>
    <x v="359"/>
    <x v="436"/>
    <x v="405"/>
    <x v="293"/>
    <x v="9"/>
    <x v="0"/>
    <x v="1"/>
    <x v="0"/>
  </r>
  <r>
    <x v="359"/>
    <x v="436"/>
    <x v="405"/>
    <x v="293"/>
    <x v="9"/>
    <x v="0"/>
    <x v="1"/>
    <x v="0"/>
  </r>
  <r>
    <x v="360"/>
    <x v="437"/>
    <x v="406"/>
    <x v="294"/>
    <x v="42"/>
    <x v="1"/>
    <x v="4"/>
    <x v="0"/>
  </r>
  <r>
    <x v="361"/>
    <x v="438"/>
    <x v="407"/>
    <x v="295"/>
    <x v="2"/>
    <x v="2"/>
    <x v="1"/>
    <x v="0"/>
  </r>
  <r>
    <x v="361"/>
    <x v="439"/>
    <x v="408"/>
    <x v="295"/>
    <x v="2"/>
    <x v="2"/>
    <x v="1"/>
    <x v="0"/>
  </r>
  <r>
    <x v="361"/>
    <x v="440"/>
    <x v="409"/>
    <x v="144"/>
    <x v="2"/>
    <x v="2"/>
    <x v="1"/>
    <x v="0"/>
  </r>
  <r>
    <x v="361"/>
    <x v="441"/>
    <x v="410"/>
    <x v="295"/>
    <x v="2"/>
    <x v="2"/>
    <x v="1"/>
    <x v="0"/>
  </r>
  <r>
    <x v="362"/>
    <x v="442"/>
    <x v="411"/>
    <x v="87"/>
    <x v="34"/>
    <x v="8"/>
    <x v="4"/>
    <x v="0"/>
  </r>
  <r>
    <x v="362"/>
    <x v="442"/>
    <x v="411"/>
    <x v="87"/>
    <x v="34"/>
    <x v="8"/>
    <x v="1"/>
    <x v="0"/>
  </r>
  <r>
    <x v="363"/>
    <x v="443"/>
    <x v="412"/>
    <x v="19"/>
    <x v="16"/>
    <x v="9"/>
    <x v="1"/>
    <x v="0"/>
  </r>
  <r>
    <x v="364"/>
    <x v="444"/>
    <x v="413"/>
    <x v="296"/>
    <x v="33"/>
    <x v="1"/>
    <x v="4"/>
    <x v="0"/>
  </r>
  <r>
    <x v="364"/>
    <x v="444"/>
    <x v="413"/>
    <x v="296"/>
    <x v="33"/>
    <x v="1"/>
    <x v="1"/>
    <x v="0"/>
  </r>
  <r>
    <x v="365"/>
    <x v="445"/>
    <x v="414"/>
    <x v="297"/>
    <x v="31"/>
    <x v="1"/>
    <x v="4"/>
    <x v="0"/>
  </r>
  <r>
    <x v="366"/>
    <x v="446"/>
    <x v="415"/>
    <x v="298"/>
    <x v="7"/>
    <x v="5"/>
    <x v="1"/>
    <x v="0"/>
  </r>
  <r>
    <x v="367"/>
    <x v="447"/>
    <x v="416"/>
    <x v="299"/>
    <x v="18"/>
    <x v="4"/>
    <x v="6"/>
    <x v="0"/>
  </r>
  <r>
    <x v="367"/>
    <x v="447"/>
    <x v="416"/>
    <x v="299"/>
    <x v="18"/>
    <x v="4"/>
    <x v="1"/>
    <x v="0"/>
  </r>
  <r>
    <x v="368"/>
    <x v="448"/>
    <x v="417"/>
    <x v="300"/>
    <x v="13"/>
    <x v="6"/>
    <x v="4"/>
    <x v="0"/>
  </r>
  <r>
    <x v="368"/>
    <x v="448"/>
    <x v="417"/>
    <x v="300"/>
    <x v="13"/>
    <x v="6"/>
    <x v="1"/>
    <x v="0"/>
  </r>
  <r>
    <x v="369"/>
    <x v="449"/>
    <x v="418"/>
    <x v="301"/>
    <x v="1"/>
    <x v="1"/>
    <x v="4"/>
    <x v="0"/>
  </r>
  <r>
    <x v="369"/>
    <x v="449"/>
    <x v="418"/>
    <x v="301"/>
    <x v="1"/>
    <x v="1"/>
    <x v="1"/>
    <x v="0"/>
  </r>
  <r>
    <x v="369"/>
    <x v="450"/>
    <x v="419"/>
    <x v="302"/>
    <x v="1"/>
    <x v="1"/>
    <x v="4"/>
    <x v="0"/>
  </r>
  <r>
    <x v="369"/>
    <x v="450"/>
    <x v="419"/>
    <x v="302"/>
    <x v="1"/>
    <x v="1"/>
    <x v="1"/>
    <x v="0"/>
  </r>
  <r>
    <x v="370"/>
    <x v="451"/>
    <x v="420"/>
    <x v="1"/>
    <x v="1"/>
    <x v="1"/>
    <x v="1"/>
    <x v="0"/>
  </r>
  <r>
    <x v="371"/>
    <x v="452"/>
    <x v="421"/>
    <x v="1"/>
    <x v="1"/>
    <x v="1"/>
    <x v="1"/>
    <x v="0"/>
  </r>
  <r>
    <x v="371"/>
    <x v="453"/>
    <x v="422"/>
    <x v="303"/>
    <x v="1"/>
    <x v="1"/>
    <x v="4"/>
    <x v="0"/>
  </r>
  <r>
    <x v="372"/>
    <x v="454"/>
    <x v="423"/>
    <x v="304"/>
    <x v="42"/>
    <x v="1"/>
    <x v="1"/>
    <x v="0"/>
  </r>
  <r>
    <x v="373"/>
    <x v="455"/>
    <x v="424"/>
    <x v="305"/>
    <x v="16"/>
    <x v="9"/>
    <x v="1"/>
    <x v="0"/>
  </r>
  <r>
    <x v="374"/>
    <x v="456"/>
    <x v="425"/>
    <x v="304"/>
    <x v="42"/>
    <x v="1"/>
    <x v="1"/>
    <x v="0"/>
  </r>
  <r>
    <x v="374"/>
    <x v="456"/>
    <x v="425"/>
    <x v="304"/>
    <x v="42"/>
    <x v="1"/>
    <x v="1"/>
    <x v="0"/>
  </r>
  <r>
    <x v="375"/>
    <x v="457"/>
    <x v="426"/>
    <x v="306"/>
    <x v="4"/>
    <x v="3"/>
    <x v="1"/>
    <x v="0"/>
  </r>
  <r>
    <x v="375"/>
    <x v="458"/>
    <x v="427"/>
    <x v="306"/>
    <x v="4"/>
    <x v="3"/>
    <x v="1"/>
    <x v="0"/>
  </r>
  <r>
    <x v="375"/>
    <x v="459"/>
    <x v="428"/>
    <x v="306"/>
    <x v="4"/>
    <x v="3"/>
    <x v="1"/>
    <x v="0"/>
  </r>
  <r>
    <x v="376"/>
    <x v="460"/>
    <x v="429"/>
    <x v="307"/>
    <x v="19"/>
    <x v="10"/>
    <x v="1"/>
    <x v="0"/>
  </r>
  <r>
    <x v="377"/>
    <x v="461"/>
    <x v="430"/>
    <x v="308"/>
    <x v="16"/>
    <x v="9"/>
    <x v="9"/>
    <x v="0"/>
  </r>
  <r>
    <x v="378"/>
    <x v="462"/>
    <x v="431"/>
    <x v="309"/>
    <x v="38"/>
    <x v="8"/>
    <x v="9"/>
    <x v="0"/>
  </r>
  <r>
    <x v="379"/>
    <x v="463"/>
    <x v="432"/>
    <x v="4"/>
    <x v="4"/>
    <x v="3"/>
    <x v="1"/>
    <x v="0"/>
  </r>
  <r>
    <x v="380"/>
    <x v="464"/>
    <x v="433"/>
    <x v="310"/>
    <x v="5"/>
    <x v="1"/>
    <x v="1"/>
    <x v="0"/>
  </r>
  <r>
    <x v="381"/>
    <x v="465"/>
    <x v="434"/>
    <x v="311"/>
    <x v="42"/>
    <x v="1"/>
    <x v="1"/>
    <x v="0"/>
  </r>
  <r>
    <x v="382"/>
    <x v="466"/>
    <x v="435"/>
    <x v="312"/>
    <x v="39"/>
    <x v="1"/>
    <x v="4"/>
    <x v="0"/>
  </r>
  <r>
    <x v="382"/>
    <x v="466"/>
    <x v="435"/>
    <x v="312"/>
    <x v="39"/>
    <x v="1"/>
    <x v="1"/>
    <x v="0"/>
  </r>
  <r>
    <x v="383"/>
    <x v="467"/>
    <x v="436"/>
    <x v="313"/>
    <x v="25"/>
    <x v="12"/>
    <x v="6"/>
    <x v="0"/>
  </r>
  <r>
    <x v="383"/>
    <x v="467"/>
    <x v="436"/>
    <x v="313"/>
    <x v="25"/>
    <x v="12"/>
    <x v="9"/>
    <x v="0"/>
  </r>
  <r>
    <x v="384"/>
    <x v="468"/>
    <x v="437"/>
    <x v="314"/>
    <x v="22"/>
    <x v="2"/>
    <x v="1"/>
    <x v="0"/>
  </r>
  <r>
    <x v="384"/>
    <x v="469"/>
    <x v="438"/>
    <x v="165"/>
    <x v="22"/>
    <x v="2"/>
    <x v="1"/>
    <x v="0"/>
  </r>
  <r>
    <x v="385"/>
    <x v="470"/>
    <x v="439"/>
    <x v="257"/>
    <x v="2"/>
    <x v="2"/>
    <x v="1"/>
    <x v="0"/>
  </r>
  <r>
    <x v="385"/>
    <x v="471"/>
    <x v="440"/>
    <x v="315"/>
    <x v="2"/>
    <x v="2"/>
    <x v="1"/>
    <x v="0"/>
  </r>
  <r>
    <x v="385"/>
    <x v="472"/>
    <x v="441"/>
    <x v="316"/>
    <x v="2"/>
    <x v="2"/>
    <x v="1"/>
    <x v="0"/>
  </r>
  <r>
    <x v="386"/>
    <x v="473"/>
    <x v="442"/>
    <x v="317"/>
    <x v="39"/>
    <x v="1"/>
    <x v="9"/>
    <x v="0"/>
  </r>
  <r>
    <x v="387"/>
    <x v="474"/>
    <x v="443"/>
    <x v="161"/>
    <x v="22"/>
    <x v="2"/>
    <x v="1"/>
    <x v="0"/>
  </r>
  <r>
    <x v="387"/>
    <x v="475"/>
    <x v="444"/>
    <x v="161"/>
    <x v="22"/>
    <x v="2"/>
    <x v="1"/>
    <x v="0"/>
  </r>
  <r>
    <x v="388"/>
    <x v="476"/>
    <x v="445"/>
    <x v="318"/>
    <x v="33"/>
    <x v="1"/>
    <x v="1"/>
    <x v="0"/>
  </r>
  <r>
    <x v="389"/>
    <x v="477"/>
    <x v="446"/>
    <x v="319"/>
    <x v="42"/>
    <x v="1"/>
    <x v="4"/>
    <x v="0"/>
  </r>
  <r>
    <x v="389"/>
    <x v="477"/>
    <x v="446"/>
    <x v="319"/>
    <x v="42"/>
    <x v="1"/>
    <x v="1"/>
    <x v="0"/>
  </r>
  <r>
    <x v="390"/>
    <x v="478"/>
    <x v="447"/>
    <x v="320"/>
    <x v="33"/>
    <x v="1"/>
    <x v="1"/>
    <x v="0"/>
  </r>
  <r>
    <x v="391"/>
    <x v="479"/>
    <x v="448"/>
    <x v="321"/>
    <x v="22"/>
    <x v="2"/>
    <x v="4"/>
    <x v="0"/>
  </r>
  <r>
    <x v="391"/>
    <x v="479"/>
    <x v="448"/>
    <x v="321"/>
    <x v="22"/>
    <x v="2"/>
    <x v="1"/>
    <x v="0"/>
  </r>
  <r>
    <x v="391"/>
    <x v="480"/>
    <x v="449"/>
    <x v="165"/>
    <x v="22"/>
    <x v="2"/>
    <x v="1"/>
    <x v="0"/>
  </r>
  <r>
    <x v="392"/>
    <x v="481"/>
    <x v="450"/>
    <x v="2"/>
    <x v="2"/>
    <x v="2"/>
    <x v="4"/>
    <x v="0"/>
  </r>
  <r>
    <x v="392"/>
    <x v="481"/>
    <x v="450"/>
    <x v="2"/>
    <x v="2"/>
    <x v="2"/>
    <x v="1"/>
    <x v="0"/>
  </r>
  <r>
    <x v="392"/>
    <x v="482"/>
    <x v="451"/>
    <x v="322"/>
    <x v="2"/>
    <x v="2"/>
    <x v="4"/>
    <x v="0"/>
  </r>
  <r>
    <x v="392"/>
    <x v="482"/>
    <x v="451"/>
    <x v="322"/>
    <x v="2"/>
    <x v="2"/>
    <x v="1"/>
    <x v="0"/>
  </r>
  <r>
    <x v="393"/>
    <x v="483"/>
    <x v="452"/>
    <x v="164"/>
    <x v="22"/>
    <x v="2"/>
    <x v="1"/>
    <x v="0"/>
  </r>
  <r>
    <x v="393"/>
    <x v="484"/>
    <x v="453"/>
    <x v="161"/>
    <x v="22"/>
    <x v="2"/>
    <x v="1"/>
    <x v="0"/>
  </r>
  <r>
    <x v="394"/>
    <x v="485"/>
    <x v="454"/>
    <x v="34"/>
    <x v="22"/>
    <x v="2"/>
    <x v="4"/>
    <x v="0"/>
  </r>
  <r>
    <x v="394"/>
    <x v="485"/>
    <x v="454"/>
    <x v="34"/>
    <x v="22"/>
    <x v="2"/>
    <x v="1"/>
    <x v="0"/>
  </r>
  <r>
    <x v="395"/>
    <x v="486"/>
    <x v="455"/>
    <x v="323"/>
    <x v="36"/>
    <x v="15"/>
    <x v="9"/>
    <x v="0"/>
  </r>
  <r>
    <x v="396"/>
    <x v="487"/>
    <x v="456"/>
    <x v="195"/>
    <x v="2"/>
    <x v="2"/>
    <x v="1"/>
    <x v="0"/>
  </r>
  <r>
    <x v="397"/>
    <x v="488"/>
    <x v="457"/>
    <x v="103"/>
    <x v="36"/>
    <x v="15"/>
    <x v="9"/>
    <x v="0"/>
  </r>
  <r>
    <x v="398"/>
    <x v="489"/>
    <x v="458"/>
    <x v="27"/>
    <x v="1"/>
    <x v="1"/>
    <x v="4"/>
    <x v="0"/>
  </r>
  <r>
    <x v="398"/>
    <x v="489"/>
    <x v="458"/>
    <x v="27"/>
    <x v="1"/>
    <x v="1"/>
    <x v="1"/>
    <x v="0"/>
  </r>
  <r>
    <x v="399"/>
    <x v="490"/>
    <x v="459"/>
    <x v="324"/>
    <x v="34"/>
    <x v="8"/>
    <x v="1"/>
    <x v="0"/>
  </r>
  <r>
    <x v="400"/>
    <x v="491"/>
    <x v="460"/>
    <x v="325"/>
    <x v="33"/>
    <x v="1"/>
    <x v="1"/>
    <x v="0"/>
  </r>
  <r>
    <x v="401"/>
    <x v="492"/>
    <x v="461"/>
    <x v="326"/>
    <x v="22"/>
    <x v="2"/>
    <x v="4"/>
    <x v="0"/>
  </r>
  <r>
    <x v="401"/>
    <x v="492"/>
    <x v="461"/>
    <x v="326"/>
    <x v="22"/>
    <x v="2"/>
    <x v="1"/>
    <x v="0"/>
  </r>
  <r>
    <x v="402"/>
    <x v="493"/>
    <x v="462"/>
    <x v="327"/>
    <x v="1"/>
    <x v="1"/>
    <x v="4"/>
    <x v="0"/>
  </r>
  <r>
    <x v="402"/>
    <x v="493"/>
    <x v="462"/>
    <x v="327"/>
    <x v="1"/>
    <x v="1"/>
    <x v="1"/>
    <x v="0"/>
  </r>
  <r>
    <x v="403"/>
    <x v="494"/>
    <x v="463"/>
    <x v="328"/>
    <x v="22"/>
    <x v="2"/>
    <x v="9"/>
    <x v="0"/>
  </r>
  <r>
    <x v="403"/>
    <x v="494"/>
    <x v="463"/>
    <x v="328"/>
    <x v="22"/>
    <x v="2"/>
    <x v="9"/>
    <x v="0"/>
  </r>
  <r>
    <x v="403"/>
    <x v="494"/>
    <x v="463"/>
    <x v="328"/>
    <x v="22"/>
    <x v="2"/>
    <x v="9"/>
    <x v="0"/>
  </r>
  <r>
    <x v="403"/>
    <x v="494"/>
    <x v="463"/>
    <x v="328"/>
    <x v="22"/>
    <x v="2"/>
    <x v="9"/>
    <x v="0"/>
  </r>
  <r>
    <x v="403"/>
    <x v="494"/>
    <x v="463"/>
    <x v="328"/>
    <x v="22"/>
    <x v="2"/>
    <x v="1"/>
    <x v="0"/>
  </r>
  <r>
    <x v="404"/>
    <x v="495"/>
    <x v="464"/>
    <x v="329"/>
    <x v="32"/>
    <x v="1"/>
    <x v="1"/>
    <x v="0"/>
  </r>
  <r>
    <x v="405"/>
    <x v="496"/>
    <x v="465"/>
    <x v="330"/>
    <x v="18"/>
    <x v="4"/>
    <x v="5"/>
    <x v="0"/>
  </r>
  <r>
    <x v="406"/>
    <x v="497"/>
    <x v="466"/>
    <x v="331"/>
    <x v="42"/>
    <x v="1"/>
    <x v="9"/>
    <x v="0"/>
  </r>
  <r>
    <x v="407"/>
    <x v="498"/>
    <x v="467"/>
    <x v="332"/>
    <x v="13"/>
    <x v="6"/>
    <x v="9"/>
    <x v="0"/>
  </r>
  <r>
    <x v="408"/>
    <x v="499"/>
    <x v="468"/>
    <x v="333"/>
    <x v="33"/>
    <x v="1"/>
    <x v="1"/>
    <x v="0"/>
  </r>
  <r>
    <x v="409"/>
    <x v="500"/>
    <x v="469"/>
    <x v="334"/>
    <x v="22"/>
    <x v="2"/>
    <x v="4"/>
    <x v="0"/>
  </r>
  <r>
    <x v="410"/>
    <x v="501"/>
    <x v="470"/>
    <x v="322"/>
    <x v="2"/>
    <x v="2"/>
    <x v="4"/>
    <x v="0"/>
  </r>
  <r>
    <x v="411"/>
    <x v="502"/>
    <x v="471"/>
    <x v="98"/>
    <x v="2"/>
    <x v="2"/>
    <x v="6"/>
    <x v="0"/>
  </r>
  <r>
    <x v="412"/>
    <x v="503"/>
    <x v="472"/>
    <x v="335"/>
    <x v="22"/>
    <x v="2"/>
    <x v="4"/>
    <x v="0"/>
  </r>
  <r>
    <x v="413"/>
    <x v="504"/>
    <x v="473"/>
    <x v="161"/>
    <x v="22"/>
    <x v="2"/>
    <x v="4"/>
    <x v="0"/>
  </r>
  <r>
    <x v="414"/>
    <x v="505"/>
    <x v="474"/>
    <x v="336"/>
    <x v="2"/>
    <x v="2"/>
    <x v="4"/>
    <x v="0"/>
  </r>
  <r>
    <x v="414"/>
    <x v="506"/>
    <x v="475"/>
    <x v="337"/>
    <x v="2"/>
    <x v="2"/>
    <x v="4"/>
    <x v="0"/>
  </r>
  <r>
    <x v="415"/>
    <x v="507"/>
    <x v="476"/>
    <x v="338"/>
    <x v="3"/>
    <x v="2"/>
    <x v="4"/>
    <x v="0"/>
  </r>
  <r>
    <x v="416"/>
    <x v="508"/>
    <x v="477"/>
    <x v="339"/>
    <x v="22"/>
    <x v="2"/>
    <x v="4"/>
    <x v="0"/>
  </r>
  <r>
    <x v="417"/>
    <x v="509"/>
    <x v="478"/>
    <x v="200"/>
    <x v="37"/>
    <x v="7"/>
    <x v="8"/>
    <x v="0"/>
  </r>
  <r>
    <x v="418"/>
    <x v="510"/>
    <x v="479"/>
    <x v="200"/>
    <x v="37"/>
    <x v="7"/>
    <x v="8"/>
    <x v="0"/>
  </r>
  <r>
    <x v="419"/>
    <x v="511"/>
    <x v="480"/>
    <x v="340"/>
    <x v="18"/>
    <x v="4"/>
    <x v="1"/>
    <x v="0"/>
  </r>
  <r>
    <x v="419"/>
    <x v="511"/>
    <x v="480"/>
    <x v="340"/>
    <x v="18"/>
    <x v="4"/>
    <x v="1"/>
    <x v="0"/>
  </r>
  <r>
    <x v="419"/>
    <x v="512"/>
    <x v="481"/>
    <x v="340"/>
    <x v="18"/>
    <x v="4"/>
    <x v="12"/>
    <x v="0"/>
  </r>
  <r>
    <x v="420"/>
    <x v="513"/>
    <x v="482"/>
    <x v="341"/>
    <x v="19"/>
    <x v="10"/>
    <x v="0"/>
    <x v="0"/>
  </r>
  <r>
    <x v="421"/>
    <x v="514"/>
    <x v="483"/>
    <x v="342"/>
    <x v="22"/>
    <x v="2"/>
    <x v="1"/>
    <x v="0"/>
  </r>
  <r>
    <x v="422"/>
    <x v="515"/>
    <x v="484"/>
    <x v="343"/>
    <x v="34"/>
    <x v="8"/>
    <x v="0"/>
    <x v="0"/>
  </r>
  <r>
    <x v="423"/>
    <x v="516"/>
    <x v="485"/>
    <x v="144"/>
    <x v="2"/>
    <x v="2"/>
    <x v="1"/>
    <x v="0"/>
  </r>
  <r>
    <x v="423"/>
    <x v="517"/>
    <x v="486"/>
    <x v="144"/>
    <x v="2"/>
    <x v="2"/>
    <x v="1"/>
    <x v="0"/>
  </r>
  <r>
    <x v="423"/>
    <x v="518"/>
    <x v="487"/>
    <x v="344"/>
    <x v="22"/>
    <x v="2"/>
    <x v="1"/>
    <x v="0"/>
  </r>
  <r>
    <x v="423"/>
    <x v="519"/>
    <x v="487"/>
    <x v="344"/>
    <x v="22"/>
    <x v="2"/>
    <x v="1"/>
    <x v="0"/>
  </r>
  <r>
    <x v="424"/>
    <x v="520"/>
    <x v="488"/>
    <x v="345"/>
    <x v="28"/>
    <x v="14"/>
    <x v="1"/>
    <x v="0"/>
  </r>
  <r>
    <x v="425"/>
    <x v="521"/>
    <x v="489"/>
    <x v="346"/>
    <x v="13"/>
    <x v="6"/>
    <x v="4"/>
    <x v="0"/>
  </r>
  <r>
    <x v="425"/>
    <x v="521"/>
    <x v="489"/>
    <x v="346"/>
    <x v="13"/>
    <x v="6"/>
    <x v="1"/>
    <x v="0"/>
  </r>
  <r>
    <x v="426"/>
    <x v="522"/>
    <x v="490"/>
    <x v="347"/>
    <x v="34"/>
    <x v="8"/>
    <x v="1"/>
    <x v="0"/>
  </r>
  <r>
    <x v="427"/>
    <x v="523"/>
    <x v="491"/>
    <x v="113"/>
    <x v="5"/>
    <x v="1"/>
    <x v="1"/>
    <x v="0"/>
  </r>
  <r>
    <x v="427"/>
    <x v="523"/>
    <x v="491"/>
    <x v="113"/>
    <x v="5"/>
    <x v="1"/>
    <x v="14"/>
    <x v="0"/>
  </r>
  <r>
    <x v="427"/>
    <x v="523"/>
    <x v="491"/>
    <x v="113"/>
    <x v="5"/>
    <x v="1"/>
    <x v="7"/>
    <x v="0"/>
  </r>
  <r>
    <x v="427"/>
    <x v="524"/>
    <x v="491"/>
    <x v="113"/>
    <x v="5"/>
    <x v="1"/>
    <x v="1"/>
    <x v="0"/>
  </r>
  <r>
    <x v="427"/>
    <x v="524"/>
    <x v="491"/>
    <x v="113"/>
    <x v="5"/>
    <x v="1"/>
    <x v="14"/>
    <x v="0"/>
  </r>
  <r>
    <x v="427"/>
    <x v="524"/>
    <x v="491"/>
    <x v="113"/>
    <x v="5"/>
    <x v="1"/>
    <x v="7"/>
    <x v="0"/>
  </r>
  <r>
    <x v="428"/>
    <x v="525"/>
    <x v="492"/>
    <x v="348"/>
    <x v="19"/>
    <x v="10"/>
    <x v="8"/>
    <x v="0"/>
  </r>
  <r>
    <x v="429"/>
    <x v="526"/>
    <x v="493"/>
    <x v="349"/>
    <x v="34"/>
    <x v="8"/>
    <x v="4"/>
    <x v="0"/>
  </r>
  <r>
    <x v="430"/>
    <x v="527"/>
    <x v="494"/>
    <x v="350"/>
    <x v="44"/>
    <x v="7"/>
    <x v="3"/>
    <x v="0"/>
  </r>
  <r>
    <x v="430"/>
    <x v="528"/>
    <x v="495"/>
    <x v="350"/>
    <x v="44"/>
    <x v="7"/>
    <x v="3"/>
    <x v="0"/>
  </r>
  <r>
    <x v="431"/>
    <x v="529"/>
    <x v="496"/>
    <x v="351"/>
    <x v="14"/>
    <x v="2"/>
    <x v="3"/>
    <x v="0"/>
  </r>
  <r>
    <x v="431"/>
    <x v="530"/>
    <x v="497"/>
    <x v="352"/>
    <x v="22"/>
    <x v="2"/>
    <x v="3"/>
    <x v="0"/>
  </r>
  <r>
    <x v="431"/>
    <x v="531"/>
    <x v="498"/>
    <x v="353"/>
    <x v="14"/>
    <x v="2"/>
    <x v="3"/>
    <x v="0"/>
  </r>
  <r>
    <x v="431"/>
    <x v="532"/>
    <x v="499"/>
    <x v="354"/>
    <x v="22"/>
    <x v="2"/>
    <x v="3"/>
    <x v="0"/>
  </r>
  <r>
    <x v="431"/>
    <x v="533"/>
    <x v="497"/>
    <x v="352"/>
    <x v="22"/>
    <x v="2"/>
    <x v="3"/>
    <x v="0"/>
  </r>
  <r>
    <x v="431"/>
    <x v="534"/>
    <x v="496"/>
    <x v="351"/>
    <x v="14"/>
    <x v="2"/>
    <x v="3"/>
    <x v="0"/>
  </r>
  <r>
    <x v="431"/>
    <x v="535"/>
    <x v="500"/>
    <x v="352"/>
    <x v="22"/>
    <x v="2"/>
    <x v="3"/>
    <x v="0"/>
  </r>
  <r>
    <x v="432"/>
    <x v="536"/>
    <x v="501"/>
    <x v="165"/>
    <x v="22"/>
    <x v="2"/>
    <x v="10"/>
    <x v="0"/>
  </r>
  <r>
    <x v="432"/>
    <x v="536"/>
    <x v="501"/>
    <x v="165"/>
    <x v="22"/>
    <x v="2"/>
    <x v="1"/>
    <x v="0"/>
  </r>
  <r>
    <x v="433"/>
    <x v="537"/>
    <x v="502"/>
    <x v="355"/>
    <x v="21"/>
    <x v="0"/>
    <x v="2"/>
    <x v="0"/>
  </r>
  <r>
    <x v="434"/>
    <x v="538"/>
    <x v="503"/>
    <x v="108"/>
    <x v="34"/>
    <x v="8"/>
    <x v="4"/>
    <x v="0"/>
  </r>
  <r>
    <x v="435"/>
    <x v="539"/>
    <x v="504"/>
    <x v="27"/>
    <x v="1"/>
    <x v="1"/>
    <x v="4"/>
    <x v="0"/>
  </r>
  <r>
    <x v="435"/>
    <x v="540"/>
    <x v="505"/>
    <x v="1"/>
    <x v="1"/>
    <x v="1"/>
    <x v="6"/>
    <x v="0"/>
  </r>
  <r>
    <x v="436"/>
    <x v="541"/>
    <x v="506"/>
    <x v="110"/>
    <x v="38"/>
    <x v="8"/>
    <x v="0"/>
    <x v="0"/>
  </r>
  <r>
    <x v="436"/>
    <x v="541"/>
    <x v="506"/>
    <x v="110"/>
    <x v="38"/>
    <x v="8"/>
    <x v="0"/>
    <x v="0"/>
  </r>
  <r>
    <x v="437"/>
    <x v="542"/>
    <x v="507"/>
    <x v="356"/>
    <x v="26"/>
    <x v="8"/>
    <x v="5"/>
    <x v="0"/>
  </r>
  <r>
    <x v="438"/>
    <x v="543"/>
    <x v="508"/>
    <x v="357"/>
    <x v="32"/>
    <x v="1"/>
    <x v="5"/>
    <x v="0"/>
  </r>
  <r>
    <x v="439"/>
    <x v="544"/>
    <x v="509"/>
    <x v="154"/>
    <x v="7"/>
    <x v="5"/>
    <x v="4"/>
    <x v="0"/>
  </r>
  <r>
    <x v="440"/>
    <x v="545"/>
    <x v="510"/>
    <x v="204"/>
    <x v="2"/>
    <x v="2"/>
    <x v="6"/>
    <x v="0"/>
  </r>
  <r>
    <x v="441"/>
    <x v="546"/>
    <x v="511"/>
    <x v="161"/>
    <x v="22"/>
    <x v="2"/>
    <x v="4"/>
    <x v="0"/>
  </r>
  <r>
    <x v="442"/>
    <x v="547"/>
    <x v="512"/>
    <x v="358"/>
    <x v="3"/>
    <x v="2"/>
    <x v="9"/>
    <x v="0"/>
  </r>
  <r>
    <x v="443"/>
    <x v="548"/>
    <x v="513"/>
    <x v="82"/>
    <x v="33"/>
    <x v="1"/>
    <x v="1"/>
    <x v="0"/>
  </r>
  <r>
    <x v="443"/>
    <x v="549"/>
    <x v="514"/>
    <x v="82"/>
    <x v="33"/>
    <x v="1"/>
    <x v="1"/>
    <x v="0"/>
  </r>
  <r>
    <x v="444"/>
    <x v="550"/>
    <x v="515"/>
    <x v="82"/>
    <x v="33"/>
    <x v="1"/>
    <x v="4"/>
    <x v="0"/>
  </r>
  <r>
    <x v="445"/>
    <x v="551"/>
    <x v="516"/>
    <x v="359"/>
    <x v="22"/>
    <x v="2"/>
    <x v="4"/>
    <x v="0"/>
  </r>
  <r>
    <x v="445"/>
    <x v="552"/>
    <x v="517"/>
    <x v="359"/>
    <x v="22"/>
    <x v="2"/>
    <x v="4"/>
    <x v="0"/>
  </r>
  <r>
    <x v="446"/>
    <x v="553"/>
    <x v="518"/>
    <x v="360"/>
    <x v="42"/>
    <x v="1"/>
    <x v="4"/>
    <x v="0"/>
  </r>
  <r>
    <x v="446"/>
    <x v="553"/>
    <x v="518"/>
    <x v="360"/>
    <x v="42"/>
    <x v="1"/>
    <x v="1"/>
    <x v="0"/>
  </r>
  <r>
    <x v="447"/>
    <x v="554"/>
    <x v="519"/>
    <x v="13"/>
    <x v="12"/>
    <x v="0"/>
    <x v="4"/>
    <x v="0"/>
  </r>
  <r>
    <x v="447"/>
    <x v="554"/>
    <x v="519"/>
    <x v="13"/>
    <x v="12"/>
    <x v="0"/>
    <x v="1"/>
    <x v="0"/>
  </r>
  <r>
    <x v="448"/>
    <x v="555"/>
    <x v="520"/>
    <x v="361"/>
    <x v="11"/>
    <x v="7"/>
    <x v="11"/>
    <x v="0"/>
  </r>
  <r>
    <x v="449"/>
    <x v="556"/>
    <x v="521"/>
    <x v="362"/>
    <x v="2"/>
    <x v="2"/>
    <x v="4"/>
    <x v="0"/>
  </r>
  <r>
    <x v="450"/>
    <x v="557"/>
    <x v="522"/>
    <x v="359"/>
    <x v="22"/>
    <x v="2"/>
    <x v="4"/>
    <x v="0"/>
  </r>
  <r>
    <x v="451"/>
    <x v="558"/>
    <x v="523"/>
    <x v="62"/>
    <x v="19"/>
    <x v="10"/>
    <x v="9"/>
    <x v="0"/>
  </r>
  <r>
    <x v="452"/>
    <x v="559"/>
    <x v="524"/>
    <x v="363"/>
    <x v="37"/>
    <x v="7"/>
    <x v="0"/>
    <x v="0"/>
  </r>
  <r>
    <x v="453"/>
    <x v="560"/>
    <x v="525"/>
    <x v="364"/>
    <x v="38"/>
    <x v="8"/>
    <x v="4"/>
    <x v="0"/>
  </r>
  <r>
    <x v="454"/>
    <x v="561"/>
    <x v="526"/>
    <x v="27"/>
    <x v="1"/>
    <x v="1"/>
    <x v="1"/>
    <x v="0"/>
  </r>
  <r>
    <x v="455"/>
    <x v="562"/>
    <x v="527"/>
    <x v="365"/>
    <x v="31"/>
    <x v="1"/>
    <x v="4"/>
    <x v="0"/>
  </r>
  <r>
    <x v="456"/>
    <x v="563"/>
    <x v="528"/>
    <x v="30"/>
    <x v="20"/>
    <x v="0"/>
    <x v="4"/>
    <x v="0"/>
  </r>
  <r>
    <x v="456"/>
    <x v="563"/>
    <x v="528"/>
    <x v="30"/>
    <x v="20"/>
    <x v="0"/>
    <x v="4"/>
    <x v="0"/>
  </r>
  <r>
    <x v="456"/>
    <x v="563"/>
    <x v="528"/>
    <x v="30"/>
    <x v="20"/>
    <x v="0"/>
    <x v="1"/>
    <x v="0"/>
  </r>
  <r>
    <x v="456"/>
    <x v="563"/>
    <x v="528"/>
    <x v="30"/>
    <x v="20"/>
    <x v="0"/>
    <x v="1"/>
    <x v="0"/>
  </r>
  <r>
    <x v="456"/>
    <x v="564"/>
    <x v="529"/>
    <x v="30"/>
    <x v="20"/>
    <x v="0"/>
    <x v="4"/>
    <x v="0"/>
  </r>
  <r>
    <x v="456"/>
    <x v="564"/>
    <x v="529"/>
    <x v="30"/>
    <x v="20"/>
    <x v="0"/>
    <x v="1"/>
    <x v="0"/>
  </r>
  <r>
    <x v="457"/>
    <x v="565"/>
    <x v="530"/>
    <x v="364"/>
    <x v="38"/>
    <x v="8"/>
    <x v="4"/>
    <x v="0"/>
  </r>
  <r>
    <x v="457"/>
    <x v="565"/>
    <x v="530"/>
    <x v="364"/>
    <x v="38"/>
    <x v="8"/>
    <x v="1"/>
    <x v="0"/>
  </r>
  <r>
    <x v="458"/>
    <x v="566"/>
    <x v="531"/>
    <x v="366"/>
    <x v="22"/>
    <x v="2"/>
    <x v="0"/>
    <x v="0"/>
  </r>
  <r>
    <x v="459"/>
    <x v="567"/>
    <x v="532"/>
    <x v="367"/>
    <x v="37"/>
    <x v="7"/>
    <x v="11"/>
    <x v="0"/>
  </r>
  <r>
    <x v="459"/>
    <x v="567"/>
    <x v="532"/>
    <x v="367"/>
    <x v="37"/>
    <x v="7"/>
    <x v="8"/>
    <x v="0"/>
  </r>
  <r>
    <x v="459"/>
    <x v="568"/>
    <x v="533"/>
    <x v="367"/>
    <x v="37"/>
    <x v="7"/>
    <x v="11"/>
    <x v="0"/>
  </r>
  <r>
    <x v="459"/>
    <x v="568"/>
    <x v="533"/>
    <x v="367"/>
    <x v="37"/>
    <x v="7"/>
    <x v="8"/>
    <x v="0"/>
  </r>
  <r>
    <x v="460"/>
    <x v="569"/>
    <x v="534"/>
    <x v="368"/>
    <x v="0"/>
    <x v="0"/>
    <x v="10"/>
    <x v="0"/>
  </r>
  <r>
    <x v="461"/>
    <x v="570"/>
    <x v="535"/>
    <x v="369"/>
    <x v="2"/>
    <x v="2"/>
    <x v="2"/>
    <x v="0"/>
  </r>
  <r>
    <x v="462"/>
    <x v="571"/>
    <x v="536"/>
    <x v="370"/>
    <x v="9"/>
    <x v="0"/>
    <x v="4"/>
    <x v="0"/>
  </r>
  <r>
    <x v="462"/>
    <x v="571"/>
    <x v="536"/>
    <x v="370"/>
    <x v="9"/>
    <x v="0"/>
    <x v="1"/>
    <x v="0"/>
  </r>
  <r>
    <x v="462"/>
    <x v="572"/>
    <x v="537"/>
    <x v="371"/>
    <x v="35"/>
    <x v="0"/>
    <x v="4"/>
    <x v="0"/>
  </r>
  <r>
    <x v="462"/>
    <x v="572"/>
    <x v="537"/>
    <x v="371"/>
    <x v="35"/>
    <x v="0"/>
    <x v="1"/>
    <x v="0"/>
  </r>
  <r>
    <x v="463"/>
    <x v="573"/>
    <x v="538"/>
    <x v="27"/>
    <x v="1"/>
    <x v="1"/>
    <x v="4"/>
    <x v="0"/>
  </r>
  <r>
    <x v="463"/>
    <x v="573"/>
    <x v="538"/>
    <x v="27"/>
    <x v="1"/>
    <x v="1"/>
    <x v="1"/>
    <x v="0"/>
  </r>
  <r>
    <x v="464"/>
    <x v="574"/>
    <x v="539"/>
    <x v="27"/>
    <x v="1"/>
    <x v="1"/>
    <x v="4"/>
    <x v="0"/>
  </r>
  <r>
    <x v="464"/>
    <x v="574"/>
    <x v="539"/>
    <x v="27"/>
    <x v="1"/>
    <x v="1"/>
    <x v="1"/>
    <x v="0"/>
  </r>
  <r>
    <x v="465"/>
    <x v="575"/>
    <x v="540"/>
    <x v="292"/>
    <x v="16"/>
    <x v="9"/>
    <x v="9"/>
    <x v="0"/>
  </r>
  <r>
    <x v="465"/>
    <x v="576"/>
    <x v="540"/>
    <x v="292"/>
    <x v="16"/>
    <x v="9"/>
    <x v="8"/>
    <x v="0"/>
  </r>
  <r>
    <x v="466"/>
    <x v="577"/>
    <x v="541"/>
    <x v="372"/>
    <x v="2"/>
    <x v="2"/>
    <x v="1"/>
    <x v="0"/>
  </r>
  <r>
    <x v="467"/>
    <x v="578"/>
    <x v="542"/>
    <x v="118"/>
    <x v="2"/>
    <x v="2"/>
    <x v="9"/>
    <x v="0"/>
  </r>
  <r>
    <x v="468"/>
    <x v="579"/>
    <x v="543"/>
    <x v="373"/>
    <x v="25"/>
    <x v="12"/>
    <x v="4"/>
    <x v="0"/>
  </r>
  <r>
    <x v="469"/>
    <x v="580"/>
    <x v="544"/>
    <x v="374"/>
    <x v="18"/>
    <x v="4"/>
    <x v="1"/>
    <x v="0"/>
  </r>
  <r>
    <x v="470"/>
    <x v="581"/>
    <x v="545"/>
    <x v="375"/>
    <x v="3"/>
    <x v="2"/>
    <x v="4"/>
    <x v="0"/>
  </r>
  <r>
    <x v="470"/>
    <x v="581"/>
    <x v="545"/>
    <x v="375"/>
    <x v="3"/>
    <x v="2"/>
    <x v="4"/>
    <x v="0"/>
  </r>
  <r>
    <x v="471"/>
    <x v="582"/>
    <x v="546"/>
    <x v="53"/>
    <x v="26"/>
    <x v="8"/>
    <x v="5"/>
    <x v="0"/>
  </r>
  <r>
    <x v="472"/>
    <x v="583"/>
    <x v="547"/>
    <x v="376"/>
    <x v="17"/>
    <x v="0"/>
    <x v="5"/>
    <x v="0"/>
  </r>
  <r>
    <x v="473"/>
    <x v="584"/>
    <x v="548"/>
    <x v="377"/>
    <x v="2"/>
    <x v="2"/>
    <x v="4"/>
    <x v="0"/>
  </r>
  <r>
    <x v="473"/>
    <x v="584"/>
    <x v="548"/>
    <x v="377"/>
    <x v="2"/>
    <x v="2"/>
    <x v="1"/>
    <x v="0"/>
  </r>
  <r>
    <x v="474"/>
    <x v="585"/>
    <x v="549"/>
    <x v="161"/>
    <x v="22"/>
    <x v="2"/>
    <x v="4"/>
    <x v="0"/>
  </r>
  <r>
    <x v="474"/>
    <x v="585"/>
    <x v="549"/>
    <x v="161"/>
    <x v="22"/>
    <x v="2"/>
    <x v="1"/>
    <x v="0"/>
  </r>
  <r>
    <x v="475"/>
    <x v="586"/>
    <x v="550"/>
    <x v="297"/>
    <x v="31"/>
    <x v="1"/>
    <x v="1"/>
    <x v="0"/>
  </r>
  <r>
    <x v="475"/>
    <x v="586"/>
    <x v="550"/>
    <x v="297"/>
    <x v="31"/>
    <x v="1"/>
    <x v="14"/>
    <x v="0"/>
  </r>
  <r>
    <x v="475"/>
    <x v="586"/>
    <x v="550"/>
    <x v="297"/>
    <x v="31"/>
    <x v="1"/>
    <x v="0"/>
    <x v="0"/>
  </r>
  <r>
    <x v="476"/>
    <x v="587"/>
    <x v="551"/>
    <x v="378"/>
    <x v="40"/>
    <x v="4"/>
    <x v="13"/>
    <x v="0"/>
  </r>
  <r>
    <x v="477"/>
    <x v="588"/>
    <x v="552"/>
    <x v="299"/>
    <x v="18"/>
    <x v="4"/>
    <x v="4"/>
    <x v="0"/>
  </r>
  <r>
    <x v="477"/>
    <x v="588"/>
    <x v="552"/>
    <x v="299"/>
    <x v="18"/>
    <x v="4"/>
    <x v="1"/>
    <x v="0"/>
  </r>
  <r>
    <x v="477"/>
    <x v="589"/>
    <x v="552"/>
    <x v="299"/>
    <x v="18"/>
    <x v="4"/>
    <x v="14"/>
    <x v="0"/>
  </r>
  <r>
    <x v="478"/>
    <x v="590"/>
    <x v="553"/>
    <x v="203"/>
    <x v="11"/>
    <x v="7"/>
    <x v="11"/>
    <x v="0"/>
  </r>
  <r>
    <x v="478"/>
    <x v="591"/>
    <x v="554"/>
    <x v="379"/>
    <x v="11"/>
    <x v="7"/>
    <x v="11"/>
    <x v="0"/>
  </r>
  <r>
    <x v="478"/>
    <x v="592"/>
    <x v="553"/>
    <x v="203"/>
    <x v="11"/>
    <x v="7"/>
    <x v="11"/>
    <x v="0"/>
  </r>
  <r>
    <x v="478"/>
    <x v="593"/>
    <x v="554"/>
    <x v="379"/>
    <x v="11"/>
    <x v="7"/>
    <x v="11"/>
    <x v="0"/>
  </r>
  <r>
    <x v="479"/>
    <x v="594"/>
    <x v="555"/>
    <x v="380"/>
    <x v="41"/>
    <x v="14"/>
    <x v="4"/>
    <x v="0"/>
  </r>
  <r>
    <x v="479"/>
    <x v="594"/>
    <x v="555"/>
    <x v="380"/>
    <x v="41"/>
    <x v="14"/>
    <x v="1"/>
    <x v="0"/>
  </r>
  <r>
    <x v="480"/>
    <x v="595"/>
    <x v="556"/>
    <x v="168"/>
    <x v="2"/>
    <x v="2"/>
    <x v="4"/>
    <x v="0"/>
  </r>
  <r>
    <x v="480"/>
    <x v="595"/>
    <x v="556"/>
    <x v="168"/>
    <x v="2"/>
    <x v="2"/>
    <x v="10"/>
    <x v="0"/>
  </r>
  <r>
    <x v="481"/>
    <x v="596"/>
    <x v="557"/>
    <x v="381"/>
    <x v="22"/>
    <x v="2"/>
    <x v="4"/>
    <x v="0"/>
  </r>
  <r>
    <x v="481"/>
    <x v="596"/>
    <x v="557"/>
    <x v="381"/>
    <x v="22"/>
    <x v="2"/>
    <x v="1"/>
    <x v="0"/>
  </r>
  <r>
    <x v="481"/>
    <x v="597"/>
    <x v="557"/>
    <x v="381"/>
    <x v="22"/>
    <x v="2"/>
    <x v="4"/>
    <x v="0"/>
  </r>
  <r>
    <x v="481"/>
    <x v="597"/>
    <x v="557"/>
    <x v="381"/>
    <x v="22"/>
    <x v="2"/>
    <x v="1"/>
    <x v="0"/>
  </r>
  <r>
    <x v="482"/>
    <x v="598"/>
    <x v="558"/>
    <x v="382"/>
    <x v="2"/>
    <x v="2"/>
    <x v="4"/>
    <x v="0"/>
  </r>
  <r>
    <x v="483"/>
    <x v="599"/>
    <x v="559"/>
    <x v="383"/>
    <x v="44"/>
    <x v="7"/>
    <x v="11"/>
    <x v="0"/>
  </r>
  <r>
    <x v="484"/>
    <x v="600"/>
    <x v="560"/>
    <x v="171"/>
    <x v="37"/>
    <x v="7"/>
    <x v="11"/>
    <x v="0"/>
  </r>
  <r>
    <x v="485"/>
    <x v="601"/>
    <x v="561"/>
    <x v="384"/>
    <x v="12"/>
    <x v="0"/>
    <x v="4"/>
    <x v="0"/>
  </r>
  <r>
    <x v="485"/>
    <x v="601"/>
    <x v="561"/>
    <x v="384"/>
    <x v="12"/>
    <x v="0"/>
    <x v="4"/>
    <x v="0"/>
  </r>
  <r>
    <x v="485"/>
    <x v="601"/>
    <x v="561"/>
    <x v="384"/>
    <x v="12"/>
    <x v="0"/>
    <x v="1"/>
    <x v="0"/>
  </r>
  <r>
    <x v="485"/>
    <x v="601"/>
    <x v="561"/>
    <x v="384"/>
    <x v="12"/>
    <x v="0"/>
    <x v="1"/>
    <x v="0"/>
  </r>
  <r>
    <x v="486"/>
    <x v="602"/>
    <x v="562"/>
    <x v="385"/>
    <x v="47"/>
    <x v="7"/>
    <x v="8"/>
    <x v="0"/>
  </r>
  <r>
    <x v="486"/>
    <x v="602"/>
    <x v="562"/>
    <x v="385"/>
    <x v="47"/>
    <x v="7"/>
    <x v="8"/>
    <x v="0"/>
  </r>
  <r>
    <x v="487"/>
    <x v="603"/>
    <x v="563"/>
    <x v="386"/>
    <x v="11"/>
    <x v="7"/>
    <x v="4"/>
    <x v="0"/>
  </r>
  <r>
    <x v="488"/>
    <x v="604"/>
    <x v="564"/>
    <x v="26"/>
    <x v="7"/>
    <x v="5"/>
    <x v="4"/>
    <x v="0"/>
  </r>
  <r>
    <x v="489"/>
    <x v="605"/>
    <x v="565"/>
    <x v="387"/>
    <x v="2"/>
    <x v="2"/>
    <x v="4"/>
    <x v="0"/>
  </r>
  <r>
    <x v="490"/>
    <x v="606"/>
    <x v="566"/>
    <x v="190"/>
    <x v="2"/>
    <x v="2"/>
    <x v="4"/>
    <x v="0"/>
  </r>
  <r>
    <x v="490"/>
    <x v="607"/>
    <x v="567"/>
    <x v="168"/>
    <x v="2"/>
    <x v="2"/>
    <x v="4"/>
    <x v="0"/>
  </r>
  <r>
    <x v="491"/>
    <x v="608"/>
    <x v="568"/>
    <x v="61"/>
    <x v="11"/>
    <x v="7"/>
    <x v="11"/>
    <x v="0"/>
  </r>
  <r>
    <x v="491"/>
    <x v="608"/>
    <x v="568"/>
    <x v="61"/>
    <x v="11"/>
    <x v="7"/>
    <x v="8"/>
    <x v="0"/>
  </r>
  <r>
    <x v="492"/>
    <x v="609"/>
    <x v="569"/>
    <x v="388"/>
    <x v="19"/>
    <x v="10"/>
    <x v="11"/>
    <x v="0"/>
  </r>
  <r>
    <x v="493"/>
    <x v="610"/>
    <x v="570"/>
    <x v="61"/>
    <x v="11"/>
    <x v="7"/>
    <x v="13"/>
    <x v="0"/>
  </r>
  <r>
    <x v="493"/>
    <x v="611"/>
    <x v="571"/>
    <x v="61"/>
    <x v="11"/>
    <x v="7"/>
    <x v="13"/>
    <x v="0"/>
  </r>
  <r>
    <x v="494"/>
    <x v="612"/>
    <x v="572"/>
    <x v="350"/>
    <x v="44"/>
    <x v="7"/>
    <x v="6"/>
    <x v="0"/>
  </r>
  <r>
    <x v="494"/>
    <x v="612"/>
    <x v="572"/>
    <x v="350"/>
    <x v="44"/>
    <x v="7"/>
    <x v="9"/>
    <x v="0"/>
  </r>
  <r>
    <x v="494"/>
    <x v="612"/>
    <x v="572"/>
    <x v="350"/>
    <x v="44"/>
    <x v="7"/>
    <x v="4"/>
    <x v="0"/>
  </r>
  <r>
    <x v="495"/>
    <x v="613"/>
    <x v="573"/>
    <x v="389"/>
    <x v="47"/>
    <x v="7"/>
    <x v="11"/>
    <x v="0"/>
  </r>
  <r>
    <x v="496"/>
    <x v="614"/>
    <x v="574"/>
    <x v="61"/>
    <x v="11"/>
    <x v="7"/>
    <x v="11"/>
    <x v="0"/>
  </r>
  <r>
    <x v="497"/>
    <x v="615"/>
    <x v="575"/>
    <x v="390"/>
    <x v="42"/>
    <x v="1"/>
    <x v="1"/>
    <x v="0"/>
  </r>
  <r>
    <x v="497"/>
    <x v="616"/>
    <x v="576"/>
    <x v="391"/>
    <x v="42"/>
    <x v="1"/>
    <x v="1"/>
    <x v="0"/>
  </r>
  <r>
    <x v="498"/>
    <x v="617"/>
    <x v="577"/>
    <x v="392"/>
    <x v="1"/>
    <x v="1"/>
    <x v="9"/>
    <x v="0"/>
  </r>
  <r>
    <x v="499"/>
    <x v="618"/>
    <x v="578"/>
    <x v="168"/>
    <x v="2"/>
    <x v="2"/>
    <x v="4"/>
    <x v="0"/>
  </r>
  <r>
    <x v="500"/>
    <x v="619"/>
    <x v="579"/>
    <x v="161"/>
    <x v="22"/>
    <x v="2"/>
    <x v="11"/>
    <x v="0"/>
  </r>
  <r>
    <x v="500"/>
    <x v="619"/>
    <x v="579"/>
    <x v="161"/>
    <x v="22"/>
    <x v="2"/>
    <x v="8"/>
    <x v="0"/>
  </r>
  <r>
    <x v="500"/>
    <x v="620"/>
    <x v="579"/>
    <x v="161"/>
    <x v="22"/>
    <x v="2"/>
    <x v="11"/>
    <x v="0"/>
  </r>
  <r>
    <x v="500"/>
    <x v="620"/>
    <x v="579"/>
    <x v="161"/>
    <x v="22"/>
    <x v="2"/>
    <x v="8"/>
    <x v="0"/>
  </r>
  <r>
    <x v="501"/>
    <x v="621"/>
    <x v="580"/>
    <x v="166"/>
    <x v="2"/>
    <x v="2"/>
    <x v="4"/>
    <x v="0"/>
  </r>
  <r>
    <x v="501"/>
    <x v="621"/>
    <x v="580"/>
    <x v="166"/>
    <x v="2"/>
    <x v="2"/>
    <x v="4"/>
    <x v="0"/>
  </r>
  <r>
    <x v="502"/>
    <x v="622"/>
    <x v="581"/>
    <x v="295"/>
    <x v="2"/>
    <x v="2"/>
    <x v="4"/>
    <x v="0"/>
  </r>
  <r>
    <x v="503"/>
    <x v="623"/>
    <x v="582"/>
    <x v="174"/>
    <x v="2"/>
    <x v="2"/>
    <x v="4"/>
    <x v="0"/>
  </r>
  <r>
    <x v="503"/>
    <x v="624"/>
    <x v="583"/>
    <x v="174"/>
    <x v="2"/>
    <x v="2"/>
    <x v="4"/>
    <x v="0"/>
  </r>
  <r>
    <x v="504"/>
    <x v="625"/>
    <x v="584"/>
    <x v="364"/>
    <x v="38"/>
    <x v="8"/>
    <x v="4"/>
    <x v="0"/>
  </r>
  <r>
    <x v="504"/>
    <x v="625"/>
    <x v="584"/>
    <x v="364"/>
    <x v="38"/>
    <x v="8"/>
    <x v="1"/>
    <x v="0"/>
  </r>
  <r>
    <x v="505"/>
    <x v="626"/>
    <x v="585"/>
    <x v="393"/>
    <x v="18"/>
    <x v="4"/>
    <x v="3"/>
    <x v="0"/>
  </r>
  <r>
    <x v="506"/>
    <x v="627"/>
    <x v="586"/>
    <x v="49"/>
    <x v="22"/>
    <x v="2"/>
    <x v="11"/>
    <x v="0"/>
  </r>
  <r>
    <x v="506"/>
    <x v="627"/>
    <x v="586"/>
    <x v="49"/>
    <x v="22"/>
    <x v="2"/>
    <x v="8"/>
    <x v="0"/>
  </r>
  <r>
    <x v="506"/>
    <x v="628"/>
    <x v="587"/>
    <x v="394"/>
    <x v="22"/>
    <x v="2"/>
    <x v="11"/>
    <x v="0"/>
  </r>
  <r>
    <x v="506"/>
    <x v="628"/>
    <x v="587"/>
    <x v="394"/>
    <x v="22"/>
    <x v="2"/>
    <x v="8"/>
    <x v="0"/>
  </r>
  <r>
    <x v="506"/>
    <x v="629"/>
    <x v="588"/>
    <x v="395"/>
    <x v="22"/>
    <x v="2"/>
    <x v="11"/>
    <x v="0"/>
  </r>
  <r>
    <x v="506"/>
    <x v="629"/>
    <x v="588"/>
    <x v="395"/>
    <x v="22"/>
    <x v="2"/>
    <x v="8"/>
    <x v="0"/>
  </r>
  <r>
    <x v="506"/>
    <x v="630"/>
    <x v="589"/>
    <x v="49"/>
    <x v="22"/>
    <x v="2"/>
    <x v="11"/>
    <x v="0"/>
  </r>
  <r>
    <x v="506"/>
    <x v="630"/>
    <x v="589"/>
    <x v="49"/>
    <x v="22"/>
    <x v="2"/>
    <x v="8"/>
    <x v="0"/>
  </r>
  <r>
    <x v="507"/>
    <x v="631"/>
    <x v="590"/>
    <x v="161"/>
    <x v="22"/>
    <x v="2"/>
    <x v="4"/>
    <x v="0"/>
  </r>
  <r>
    <x v="508"/>
    <x v="632"/>
    <x v="591"/>
    <x v="201"/>
    <x v="37"/>
    <x v="7"/>
    <x v="9"/>
    <x v="0"/>
  </r>
  <r>
    <x v="508"/>
    <x v="632"/>
    <x v="591"/>
    <x v="201"/>
    <x v="37"/>
    <x v="7"/>
    <x v="8"/>
    <x v="0"/>
  </r>
  <r>
    <x v="509"/>
    <x v="633"/>
    <x v="592"/>
    <x v="386"/>
    <x v="11"/>
    <x v="7"/>
    <x v="9"/>
    <x v="0"/>
  </r>
  <r>
    <x v="509"/>
    <x v="633"/>
    <x v="592"/>
    <x v="386"/>
    <x v="11"/>
    <x v="7"/>
    <x v="8"/>
    <x v="0"/>
  </r>
  <r>
    <x v="510"/>
    <x v="634"/>
    <x v="593"/>
    <x v="201"/>
    <x v="37"/>
    <x v="7"/>
    <x v="9"/>
    <x v="0"/>
  </r>
  <r>
    <x v="510"/>
    <x v="634"/>
    <x v="593"/>
    <x v="201"/>
    <x v="37"/>
    <x v="7"/>
    <x v="8"/>
    <x v="0"/>
  </r>
  <r>
    <x v="511"/>
    <x v="635"/>
    <x v="594"/>
    <x v="113"/>
    <x v="5"/>
    <x v="1"/>
    <x v="4"/>
    <x v="0"/>
  </r>
  <r>
    <x v="512"/>
    <x v="636"/>
    <x v="594"/>
    <x v="113"/>
    <x v="5"/>
    <x v="1"/>
    <x v="4"/>
    <x v="0"/>
  </r>
  <r>
    <x v="513"/>
    <x v="637"/>
    <x v="595"/>
    <x v="384"/>
    <x v="12"/>
    <x v="0"/>
    <x v="4"/>
    <x v="0"/>
  </r>
  <r>
    <x v="513"/>
    <x v="637"/>
    <x v="595"/>
    <x v="384"/>
    <x v="12"/>
    <x v="0"/>
    <x v="1"/>
    <x v="0"/>
  </r>
  <r>
    <x v="514"/>
    <x v="638"/>
    <x v="596"/>
    <x v="193"/>
    <x v="30"/>
    <x v="14"/>
    <x v="4"/>
    <x v="0"/>
  </r>
  <r>
    <x v="514"/>
    <x v="638"/>
    <x v="596"/>
    <x v="193"/>
    <x v="30"/>
    <x v="14"/>
    <x v="4"/>
    <x v="0"/>
  </r>
  <r>
    <x v="515"/>
    <x v="639"/>
    <x v="597"/>
    <x v="396"/>
    <x v="36"/>
    <x v="15"/>
    <x v="4"/>
    <x v="0"/>
  </r>
  <r>
    <x v="515"/>
    <x v="640"/>
    <x v="597"/>
    <x v="396"/>
    <x v="36"/>
    <x v="15"/>
    <x v="4"/>
    <x v="0"/>
  </r>
  <r>
    <x v="516"/>
    <x v="641"/>
    <x v="598"/>
    <x v="113"/>
    <x v="5"/>
    <x v="1"/>
    <x v="4"/>
    <x v="0"/>
  </r>
  <r>
    <x v="516"/>
    <x v="642"/>
    <x v="598"/>
    <x v="113"/>
    <x v="5"/>
    <x v="1"/>
    <x v="4"/>
    <x v="0"/>
  </r>
  <r>
    <x v="517"/>
    <x v="643"/>
    <x v="599"/>
    <x v="61"/>
    <x v="11"/>
    <x v="7"/>
    <x v="11"/>
    <x v="0"/>
  </r>
  <r>
    <x v="518"/>
    <x v="644"/>
    <x v="600"/>
    <x v="397"/>
    <x v="19"/>
    <x v="10"/>
    <x v="1"/>
    <x v="0"/>
  </r>
  <r>
    <x v="518"/>
    <x v="644"/>
    <x v="600"/>
    <x v="397"/>
    <x v="19"/>
    <x v="10"/>
    <x v="1"/>
    <x v="0"/>
  </r>
  <r>
    <x v="518"/>
    <x v="644"/>
    <x v="600"/>
    <x v="397"/>
    <x v="19"/>
    <x v="10"/>
    <x v="14"/>
    <x v="0"/>
  </r>
  <r>
    <x v="518"/>
    <x v="644"/>
    <x v="600"/>
    <x v="397"/>
    <x v="19"/>
    <x v="10"/>
    <x v="14"/>
    <x v="0"/>
  </r>
  <r>
    <x v="518"/>
    <x v="645"/>
    <x v="601"/>
    <x v="397"/>
    <x v="19"/>
    <x v="10"/>
    <x v="4"/>
    <x v="0"/>
  </r>
  <r>
    <x v="518"/>
    <x v="645"/>
    <x v="601"/>
    <x v="397"/>
    <x v="19"/>
    <x v="10"/>
    <x v="1"/>
    <x v="0"/>
  </r>
  <r>
    <x v="518"/>
    <x v="645"/>
    <x v="601"/>
    <x v="397"/>
    <x v="19"/>
    <x v="10"/>
    <x v="14"/>
    <x v="0"/>
  </r>
  <r>
    <x v="519"/>
    <x v="646"/>
    <x v="602"/>
    <x v="168"/>
    <x v="2"/>
    <x v="2"/>
    <x v="4"/>
    <x v="0"/>
  </r>
  <r>
    <x v="519"/>
    <x v="646"/>
    <x v="602"/>
    <x v="168"/>
    <x v="2"/>
    <x v="2"/>
    <x v="1"/>
    <x v="0"/>
  </r>
  <r>
    <x v="520"/>
    <x v="647"/>
    <x v="603"/>
    <x v="398"/>
    <x v="29"/>
    <x v="11"/>
    <x v="3"/>
    <x v="0"/>
  </r>
  <r>
    <x v="520"/>
    <x v="647"/>
    <x v="603"/>
    <x v="398"/>
    <x v="29"/>
    <x v="11"/>
    <x v="12"/>
    <x v="0"/>
  </r>
  <r>
    <x v="520"/>
    <x v="648"/>
    <x v="603"/>
    <x v="398"/>
    <x v="29"/>
    <x v="11"/>
    <x v="3"/>
    <x v="0"/>
  </r>
  <r>
    <x v="520"/>
    <x v="648"/>
    <x v="603"/>
    <x v="398"/>
    <x v="29"/>
    <x v="11"/>
    <x v="12"/>
    <x v="0"/>
  </r>
  <r>
    <x v="521"/>
    <x v="649"/>
    <x v="604"/>
    <x v="373"/>
    <x v="25"/>
    <x v="12"/>
    <x v="11"/>
    <x v="0"/>
  </r>
  <r>
    <x v="521"/>
    <x v="649"/>
    <x v="604"/>
    <x v="373"/>
    <x v="25"/>
    <x v="12"/>
    <x v="8"/>
    <x v="0"/>
  </r>
  <r>
    <x v="521"/>
    <x v="650"/>
    <x v="604"/>
    <x v="373"/>
    <x v="25"/>
    <x v="12"/>
    <x v="11"/>
    <x v="0"/>
  </r>
  <r>
    <x v="521"/>
    <x v="650"/>
    <x v="604"/>
    <x v="373"/>
    <x v="25"/>
    <x v="12"/>
    <x v="8"/>
    <x v="0"/>
  </r>
  <r>
    <x v="522"/>
    <x v="651"/>
    <x v="605"/>
    <x v="320"/>
    <x v="33"/>
    <x v="1"/>
    <x v="1"/>
    <x v="0"/>
  </r>
  <r>
    <x v="523"/>
    <x v="652"/>
    <x v="606"/>
    <x v="104"/>
    <x v="11"/>
    <x v="7"/>
    <x v="11"/>
    <x v="0"/>
  </r>
  <r>
    <x v="524"/>
    <x v="653"/>
    <x v="607"/>
    <x v="73"/>
    <x v="11"/>
    <x v="7"/>
    <x v="11"/>
    <x v="0"/>
  </r>
  <r>
    <x v="525"/>
    <x v="654"/>
    <x v="608"/>
    <x v="61"/>
    <x v="11"/>
    <x v="7"/>
    <x v="11"/>
    <x v="0"/>
  </r>
  <r>
    <x v="525"/>
    <x v="654"/>
    <x v="608"/>
    <x v="61"/>
    <x v="11"/>
    <x v="7"/>
    <x v="11"/>
    <x v="0"/>
  </r>
  <r>
    <x v="525"/>
    <x v="654"/>
    <x v="608"/>
    <x v="61"/>
    <x v="11"/>
    <x v="7"/>
    <x v="8"/>
    <x v="0"/>
  </r>
  <r>
    <x v="525"/>
    <x v="654"/>
    <x v="608"/>
    <x v="61"/>
    <x v="11"/>
    <x v="7"/>
    <x v="8"/>
    <x v="0"/>
  </r>
  <r>
    <x v="526"/>
    <x v="655"/>
    <x v="609"/>
    <x v="61"/>
    <x v="11"/>
    <x v="7"/>
    <x v="11"/>
    <x v="0"/>
  </r>
  <r>
    <x v="526"/>
    <x v="655"/>
    <x v="609"/>
    <x v="61"/>
    <x v="11"/>
    <x v="7"/>
    <x v="11"/>
    <x v="0"/>
  </r>
  <r>
    <x v="526"/>
    <x v="655"/>
    <x v="609"/>
    <x v="61"/>
    <x v="11"/>
    <x v="7"/>
    <x v="8"/>
    <x v="0"/>
  </r>
  <r>
    <x v="526"/>
    <x v="655"/>
    <x v="609"/>
    <x v="61"/>
    <x v="11"/>
    <x v="7"/>
    <x v="8"/>
    <x v="0"/>
  </r>
  <r>
    <x v="527"/>
    <x v="656"/>
    <x v="610"/>
    <x v="399"/>
    <x v="37"/>
    <x v="7"/>
    <x v="12"/>
    <x v="0"/>
  </r>
  <r>
    <x v="528"/>
    <x v="657"/>
    <x v="611"/>
    <x v="400"/>
    <x v="3"/>
    <x v="2"/>
    <x v="6"/>
    <x v="0"/>
  </r>
  <r>
    <x v="529"/>
    <x v="658"/>
    <x v="612"/>
    <x v="26"/>
    <x v="7"/>
    <x v="5"/>
    <x v="6"/>
    <x v="0"/>
  </r>
  <r>
    <x v="530"/>
    <x v="659"/>
    <x v="613"/>
    <x v="401"/>
    <x v="34"/>
    <x v="8"/>
    <x v="0"/>
    <x v="0"/>
  </r>
  <r>
    <x v="531"/>
    <x v="660"/>
    <x v="614"/>
    <x v="97"/>
    <x v="36"/>
    <x v="15"/>
    <x v="1"/>
    <x v="0"/>
  </r>
  <r>
    <x v="532"/>
    <x v="661"/>
    <x v="615"/>
    <x v="402"/>
    <x v="48"/>
    <x v="0"/>
    <x v="13"/>
    <x v="0"/>
  </r>
  <r>
    <x v="532"/>
    <x v="662"/>
    <x v="615"/>
    <x v="402"/>
    <x v="48"/>
    <x v="0"/>
    <x v="13"/>
    <x v="0"/>
  </r>
  <r>
    <x v="533"/>
    <x v="663"/>
    <x v="616"/>
    <x v="403"/>
    <x v="44"/>
    <x v="7"/>
    <x v="6"/>
    <x v="0"/>
  </r>
  <r>
    <x v="534"/>
    <x v="664"/>
    <x v="617"/>
    <x v="404"/>
    <x v="24"/>
    <x v="1"/>
    <x v="4"/>
    <x v="0"/>
  </r>
  <r>
    <x v="534"/>
    <x v="664"/>
    <x v="617"/>
    <x v="404"/>
    <x v="24"/>
    <x v="1"/>
    <x v="1"/>
    <x v="0"/>
  </r>
  <r>
    <x v="535"/>
    <x v="665"/>
    <x v="618"/>
    <x v="405"/>
    <x v="22"/>
    <x v="2"/>
    <x v="3"/>
    <x v="0"/>
  </r>
  <r>
    <x v="535"/>
    <x v="665"/>
    <x v="618"/>
    <x v="405"/>
    <x v="22"/>
    <x v="2"/>
    <x v="1"/>
    <x v="0"/>
  </r>
  <r>
    <x v="535"/>
    <x v="666"/>
    <x v="618"/>
    <x v="405"/>
    <x v="22"/>
    <x v="2"/>
    <x v="3"/>
    <x v="0"/>
  </r>
  <r>
    <x v="535"/>
    <x v="666"/>
    <x v="618"/>
    <x v="405"/>
    <x v="22"/>
    <x v="2"/>
    <x v="1"/>
    <x v="0"/>
  </r>
  <r>
    <x v="536"/>
    <x v="667"/>
    <x v="619"/>
    <x v="406"/>
    <x v="34"/>
    <x v="8"/>
    <x v="9"/>
    <x v="0"/>
  </r>
  <r>
    <x v="536"/>
    <x v="667"/>
    <x v="619"/>
    <x v="406"/>
    <x v="34"/>
    <x v="8"/>
    <x v="9"/>
    <x v="0"/>
  </r>
  <r>
    <x v="536"/>
    <x v="667"/>
    <x v="619"/>
    <x v="406"/>
    <x v="34"/>
    <x v="8"/>
    <x v="8"/>
    <x v="0"/>
  </r>
  <r>
    <x v="536"/>
    <x v="667"/>
    <x v="619"/>
    <x v="406"/>
    <x v="34"/>
    <x v="8"/>
    <x v="8"/>
    <x v="0"/>
  </r>
  <r>
    <x v="537"/>
    <x v="668"/>
    <x v="620"/>
    <x v="407"/>
    <x v="22"/>
    <x v="2"/>
    <x v="4"/>
    <x v="0"/>
  </r>
  <r>
    <x v="537"/>
    <x v="668"/>
    <x v="620"/>
    <x v="407"/>
    <x v="22"/>
    <x v="2"/>
    <x v="1"/>
    <x v="0"/>
  </r>
  <r>
    <x v="537"/>
    <x v="669"/>
    <x v="620"/>
    <x v="407"/>
    <x v="22"/>
    <x v="2"/>
    <x v="4"/>
    <x v="0"/>
  </r>
  <r>
    <x v="537"/>
    <x v="669"/>
    <x v="620"/>
    <x v="407"/>
    <x v="22"/>
    <x v="2"/>
    <x v="1"/>
    <x v="0"/>
  </r>
  <r>
    <x v="538"/>
    <x v="670"/>
    <x v="621"/>
    <x v="166"/>
    <x v="2"/>
    <x v="2"/>
    <x v="4"/>
    <x v="0"/>
  </r>
  <r>
    <x v="538"/>
    <x v="670"/>
    <x v="621"/>
    <x v="166"/>
    <x v="2"/>
    <x v="2"/>
    <x v="1"/>
    <x v="0"/>
  </r>
  <r>
    <x v="539"/>
    <x v="671"/>
    <x v="622"/>
    <x v="408"/>
    <x v="17"/>
    <x v="0"/>
    <x v="6"/>
    <x v="0"/>
  </r>
  <r>
    <x v="540"/>
    <x v="672"/>
    <x v="623"/>
    <x v="365"/>
    <x v="31"/>
    <x v="1"/>
    <x v="0"/>
    <x v="0"/>
  </r>
  <r>
    <x v="541"/>
    <x v="673"/>
    <x v="624"/>
    <x v="409"/>
    <x v="25"/>
    <x v="12"/>
    <x v="6"/>
    <x v="0"/>
  </r>
  <r>
    <x v="542"/>
    <x v="674"/>
    <x v="625"/>
    <x v="168"/>
    <x v="2"/>
    <x v="2"/>
    <x v="4"/>
    <x v="0"/>
  </r>
  <r>
    <x v="542"/>
    <x v="674"/>
    <x v="625"/>
    <x v="168"/>
    <x v="2"/>
    <x v="2"/>
    <x v="1"/>
    <x v="0"/>
  </r>
  <r>
    <x v="542"/>
    <x v="675"/>
    <x v="625"/>
    <x v="168"/>
    <x v="2"/>
    <x v="2"/>
    <x v="4"/>
    <x v="0"/>
  </r>
  <r>
    <x v="542"/>
    <x v="675"/>
    <x v="625"/>
    <x v="168"/>
    <x v="2"/>
    <x v="2"/>
    <x v="1"/>
    <x v="0"/>
  </r>
  <r>
    <x v="543"/>
    <x v="676"/>
    <x v="626"/>
    <x v="381"/>
    <x v="22"/>
    <x v="2"/>
    <x v="1"/>
    <x v="0"/>
  </r>
  <r>
    <x v="543"/>
    <x v="676"/>
    <x v="626"/>
    <x v="381"/>
    <x v="22"/>
    <x v="2"/>
    <x v="1"/>
    <x v="0"/>
  </r>
  <r>
    <x v="544"/>
    <x v="677"/>
    <x v="627"/>
    <x v="410"/>
    <x v="10"/>
    <x v="1"/>
    <x v="6"/>
    <x v="0"/>
  </r>
  <r>
    <x v="545"/>
    <x v="678"/>
    <x v="628"/>
    <x v="411"/>
    <x v="9"/>
    <x v="0"/>
    <x v="1"/>
    <x v="0"/>
  </r>
  <r>
    <x v="545"/>
    <x v="678"/>
    <x v="628"/>
    <x v="411"/>
    <x v="9"/>
    <x v="0"/>
    <x v="14"/>
    <x v="0"/>
  </r>
  <r>
    <x v="546"/>
    <x v="679"/>
    <x v="629"/>
    <x v="156"/>
    <x v="18"/>
    <x v="4"/>
    <x v="9"/>
    <x v="0"/>
  </r>
  <r>
    <x v="547"/>
    <x v="680"/>
    <x v="630"/>
    <x v="412"/>
    <x v="36"/>
    <x v="15"/>
    <x v="3"/>
    <x v="0"/>
  </r>
  <r>
    <x v="548"/>
    <x v="681"/>
    <x v="631"/>
    <x v="413"/>
    <x v="16"/>
    <x v="9"/>
    <x v="3"/>
    <x v="0"/>
  </r>
  <r>
    <x v="549"/>
    <x v="682"/>
    <x v="632"/>
    <x v="414"/>
    <x v="43"/>
    <x v="8"/>
    <x v="5"/>
    <x v="0"/>
  </r>
  <r>
    <x v="550"/>
    <x v="683"/>
    <x v="633"/>
    <x v="108"/>
    <x v="34"/>
    <x v="8"/>
    <x v="5"/>
    <x v="0"/>
  </r>
  <r>
    <x v="551"/>
    <x v="684"/>
    <x v="634"/>
    <x v="415"/>
    <x v="30"/>
    <x v="14"/>
    <x v="5"/>
    <x v="0"/>
  </r>
  <r>
    <x v="552"/>
    <x v="685"/>
    <x v="635"/>
    <x v="416"/>
    <x v="30"/>
    <x v="14"/>
    <x v="5"/>
    <x v="0"/>
  </r>
  <r>
    <x v="553"/>
    <x v="686"/>
    <x v="636"/>
    <x v="417"/>
    <x v="13"/>
    <x v="6"/>
    <x v="5"/>
    <x v="0"/>
  </r>
  <r>
    <x v="554"/>
    <x v="687"/>
    <x v="637"/>
    <x v="418"/>
    <x v="4"/>
    <x v="3"/>
    <x v="5"/>
    <x v="0"/>
  </r>
  <r>
    <x v="555"/>
    <x v="688"/>
    <x v="638"/>
    <x v="419"/>
    <x v="32"/>
    <x v="1"/>
    <x v="5"/>
    <x v="0"/>
  </r>
  <r>
    <x v="555"/>
    <x v="689"/>
    <x v="639"/>
    <x v="420"/>
    <x v="32"/>
    <x v="1"/>
    <x v="5"/>
    <x v="0"/>
  </r>
  <r>
    <x v="555"/>
    <x v="690"/>
    <x v="640"/>
    <x v="357"/>
    <x v="32"/>
    <x v="1"/>
    <x v="5"/>
    <x v="0"/>
  </r>
  <r>
    <x v="556"/>
    <x v="691"/>
    <x v="641"/>
    <x v="126"/>
    <x v="2"/>
    <x v="2"/>
    <x v="10"/>
    <x v="0"/>
  </r>
  <r>
    <x v="556"/>
    <x v="692"/>
    <x v="641"/>
    <x v="126"/>
    <x v="2"/>
    <x v="2"/>
    <x v="10"/>
    <x v="0"/>
  </r>
  <r>
    <x v="557"/>
    <x v="693"/>
    <x v="642"/>
    <x v="421"/>
    <x v="30"/>
    <x v="14"/>
    <x v="5"/>
    <x v="0"/>
  </r>
  <r>
    <x v="558"/>
    <x v="694"/>
    <x v="643"/>
    <x v="165"/>
    <x v="22"/>
    <x v="2"/>
    <x v="4"/>
    <x v="0"/>
  </r>
  <r>
    <x v="559"/>
    <x v="695"/>
    <x v="644"/>
    <x v="422"/>
    <x v="34"/>
    <x v="8"/>
    <x v="5"/>
    <x v="0"/>
  </r>
  <r>
    <x v="560"/>
    <x v="696"/>
    <x v="645"/>
    <x v="423"/>
    <x v="22"/>
    <x v="2"/>
    <x v="9"/>
    <x v="0"/>
  </r>
  <r>
    <x v="561"/>
    <x v="697"/>
    <x v="646"/>
    <x v="424"/>
    <x v="22"/>
    <x v="2"/>
    <x v="4"/>
    <x v="0"/>
  </r>
  <r>
    <x v="562"/>
    <x v="698"/>
    <x v="647"/>
    <x v="150"/>
    <x v="29"/>
    <x v="11"/>
    <x v="9"/>
    <x v="0"/>
  </r>
  <r>
    <x v="563"/>
    <x v="699"/>
    <x v="648"/>
    <x v="161"/>
    <x v="22"/>
    <x v="2"/>
    <x v="4"/>
    <x v="0"/>
  </r>
  <r>
    <x v="563"/>
    <x v="699"/>
    <x v="648"/>
    <x v="161"/>
    <x v="22"/>
    <x v="2"/>
    <x v="4"/>
    <x v="0"/>
  </r>
  <r>
    <x v="564"/>
    <x v="700"/>
    <x v="649"/>
    <x v="425"/>
    <x v="22"/>
    <x v="2"/>
    <x v="1"/>
    <x v="0"/>
  </r>
  <r>
    <x v="564"/>
    <x v="701"/>
    <x v="649"/>
    <x v="425"/>
    <x v="22"/>
    <x v="2"/>
    <x v="4"/>
    <x v="0"/>
  </r>
  <r>
    <x v="565"/>
    <x v="702"/>
    <x v="650"/>
    <x v="25"/>
    <x v="19"/>
    <x v="10"/>
    <x v="4"/>
    <x v="0"/>
  </r>
  <r>
    <x v="566"/>
    <x v="703"/>
    <x v="651"/>
    <x v="426"/>
    <x v="1"/>
    <x v="1"/>
    <x v="1"/>
    <x v="0"/>
  </r>
  <r>
    <x v="567"/>
    <x v="704"/>
    <x v="652"/>
    <x v="330"/>
    <x v="18"/>
    <x v="4"/>
    <x v="5"/>
    <x v="0"/>
  </r>
  <r>
    <x v="568"/>
    <x v="705"/>
    <x v="653"/>
    <x v="427"/>
    <x v="43"/>
    <x v="8"/>
    <x v="5"/>
    <x v="0"/>
  </r>
  <r>
    <x v="569"/>
    <x v="706"/>
    <x v="654"/>
    <x v="428"/>
    <x v="22"/>
    <x v="2"/>
    <x v="0"/>
    <x v="0"/>
  </r>
  <r>
    <x v="569"/>
    <x v="707"/>
    <x v="654"/>
    <x v="428"/>
    <x v="22"/>
    <x v="2"/>
    <x v="0"/>
    <x v="0"/>
  </r>
  <r>
    <x v="570"/>
    <x v="708"/>
    <x v="655"/>
    <x v="429"/>
    <x v="30"/>
    <x v="14"/>
    <x v="12"/>
    <x v="0"/>
  </r>
  <r>
    <x v="570"/>
    <x v="708"/>
    <x v="655"/>
    <x v="429"/>
    <x v="30"/>
    <x v="14"/>
    <x v="12"/>
    <x v="0"/>
  </r>
  <r>
    <x v="571"/>
    <x v="709"/>
    <x v="656"/>
    <x v="413"/>
    <x v="16"/>
    <x v="9"/>
    <x v="1"/>
    <x v="0"/>
  </r>
  <r>
    <x v="571"/>
    <x v="709"/>
    <x v="656"/>
    <x v="413"/>
    <x v="16"/>
    <x v="9"/>
    <x v="14"/>
    <x v="0"/>
  </r>
  <r>
    <x v="571"/>
    <x v="710"/>
    <x v="657"/>
    <x v="430"/>
    <x v="33"/>
    <x v="1"/>
    <x v="15"/>
    <x v="0"/>
  </r>
  <r>
    <x v="571"/>
    <x v="710"/>
    <x v="657"/>
    <x v="430"/>
    <x v="33"/>
    <x v="1"/>
    <x v="3"/>
    <x v="0"/>
  </r>
  <r>
    <x v="571"/>
    <x v="711"/>
    <x v="656"/>
    <x v="413"/>
    <x v="16"/>
    <x v="9"/>
    <x v="1"/>
    <x v="0"/>
  </r>
  <r>
    <x v="571"/>
    <x v="711"/>
    <x v="656"/>
    <x v="413"/>
    <x v="16"/>
    <x v="9"/>
    <x v="14"/>
    <x v="0"/>
  </r>
  <r>
    <x v="571"/>
    <x v="712"/>
    <x v="656"/>
    <x v="413"/>
    <x v="16"/>
    <x v="9"/>
    <x v="1"/>
    <x v="0"/>
  </r>
  <r>
    <x v="571"/>
    <x v="712"/>
    <x v="656"/>
    <x v="413"/>
    <x v="16"/>
    <x v="9"/>
    <x v="14"/>
    <x v="0"/>
  </r>
  <r>
    <x v="572"/>
    <x v="713"/>
    <x v="658"/>
    <x v="431"/>
    <x v="4"/>
    <x v="3"/>
    <x v="15"/>
    <x v="0"/>
  </r>
  <r>
    <x v="572"/>
    <x v="713"/>
    <x v="658"/>
    <x v="431"/>
    <x v="4"/>
    <x v="3"/>
    <x v="3"/>
    <x v="0"/>
  </r>
  <r>
    <x v="573"/>
    <x v="714"/>
    <x v="659"/>
    <x v="432"/>
    <x v="13"/>
    <x v="6"/>
    <x v="1"/>
    <x v="0"/>
  </r>
  <r>
    <x v="574"/>
    <x v="715"/>
    <x v="660"/>
    <x v="145"/>
    <x v="12"/>
    <x v="0"/>
    <x v="0"/>
    <x v="0"/>
  </r>
  <r>
    <x v="575"/>
    <x v="716"/>
    <x v="661"/>
    <x v="433"/>
    <x v="37"/>
    <x v="7"/>
    <x v="0"/>
    <x v="0"/>
  </r>
  <r>
    <x v="575"/>
    <x v="717"/>
    <x v="662"/>
    <x v="350"/>
    <x v="44"/>
    <x v="7"/>
    <x v="0"/>
    <x v="0"/>
  </r>
  <r>
    <x v="575"/>
    <x v="718"/>
    <x v="663"/>
    <x v="350"/>
    <x v="44"/>
    <x v="7"/>
    <x v="0"/>
    <x v="0"/>
  </r>
  <r>
    <x v="576"/>
    <x v="719"/>
    <x v="664"/>
    <x v="434"/>
    <x v="44"/>
    <x v="7"/>
    <x v="4"/>
    <x v="0"/>
  </r>
  <r>
    <x v="576"/>
    <x v="720"/>
    <x v="665"/>
    <x v="435"/>
    <x v="17"/>
    <x v="0"/>
    <x v="4"/>
    <x v="0"/>
  </r>
  <r>
    <x v="577"/>
    <x v="721"/>
    <x v="666"/>
    <x v="436"/>
    <x v="18"/>
    <x v="4"/>
    <x v="4"/>
    <x v="0"/>
  </r>
  <r>
    <x v="578"/>
    <x v="722"/>
    <x v="667"/>
    <x v="27"/>
    <x v="1"/>
    <x v="1"/>
    <x v="4"/>
    <x v="0"/>
  </r>
  <r>
    <x v="578"/>
    <x v="722"/>
    <x v="667"/>
    <x v="27"/>
    <x v="1"/>
    <x v="1"/>
    <x v="1"/>
    <x v="0"/>
  </r>
  <r>
    <x v="578"/>
    <x v="723"/>
    <x v="668"/>
    <x v="27"/>
    <x v="1"/>
    <x v="1"/>
    <x v="4"/>
    <x v="0"/>
  </r>
  <r>
    <x v="578"/>
    <x v="724"/>
    <x v="668"/>
    <x v="27"/>
    <x v="1"/>
    <x v="1"/>
    <x v="14"/>
    <x v="0"/>
  </r>
  <r>
    <x v="579"/>
    <x v="725"/>
    <x v="669"/>
    <x v="164"/>
    <x v="22"/>
    <x v="2"/>
    <x v="4"/>
    <x v="0"/>
  </r>
  <r>
    <x v="580"/>
    <x v="726"/>
    <x v="670"/>
    <x v="403"/>
    <x v="44"/>
    <x v="7"/>
    <x v="6"/>
    <x v="0"/>
  </r>
  <r>
    <x v="581"/>
    <x v="727"/>
    <x v="671"/>
    <x v="437"/>
    <x v="7"/>
    <x v="5"/>
    <x v="2"/>
    <x v="0"/>
  </r>
  <r>
    <x v="581"/>
    <x v="727"/>
    <x v="671"/>
    <x v="437"/>
    <x v="7"/>
    <x v="5"/>
    <x v="3"/>
    <x v="0"/>
  </r>
  <r>
    <x v="581"/>
    <x v="728"/>
    <x v="672"/>
    <x v="189"/>
    <x v="7"/>
    <x v="5"/>
    <x v="2"/>
    <x v="0"/>
  </r>
  <r>
    <x v="581"/>
    <x v="728"/>
    <x v="672"/>
    <x v="189"/>
    <x v="7"/>
    <x v="5"/>
    <x v="3"/>
    <x v="0"/>
  </r>
  <r>
    <x v="582"/>
    <x v="729"/>
    <x v="673"/>
    <x v="438"/>
    <x v="1"/>
    <x v="1"/>
    <x v="0"/>
    <x v="0"/>
  </r>
  <r>
    <x v="583"/>
    <x v="730"/>
    <x v="674"/>
    <x v="71"/>
    <x v="18"/>
    <x v="4"/>
    <x v="14"/>
    <x v="0"/>
  </r>
  <r>
    <x v="583"/>
    <x v="730"/>
    <x v="674"/>
    <x v="71"/>
    <x v="18"/>
    <x v="4"/>
    <x v="0"/>
    <x v="0"/>
  </r>
  <r>
    <x v="583"/>
    <x v="731"/>
    <x v="675"/>
    <x v="299"/>
    <x v="18"/>
    <x v="4"/>
    <x v="14"/>
    <x v="0"/>
  </r>
  <r>
    <x v="583"/>
    <x v="731"/>
    <x v="675"/>
    <x v="299"/>
    <x v="18"/>
    <x v="4"/>
    <x v="0"/>
    <x v="0"/>
  </r>
  <r>
    <x v="583"/>
    <x v="732"/>
    <x v="675"/>
    <x v="299"/>
    <x v="18"/>
    <x v="4"/>
    <x v="14"/>
    <x v="0"/>
  </r>
  <r>
    <x v="583"/>
    <x v="732"/>
    <x v="675"/>
    <x v="299"/>
    <x v="18"/>
    <x v="4"/>
    <x v="0"/>
    <x v="0"/>
  </r>
  <r>
    <x v="583"/>
    <x v="733"/>
    <x v="676"/>
    <x v="71"/>
    <x v="18"/>
    <x v="4"/>
    <x v="14"/>
    <x v="0"/>
  </r>
  <r>
    <x v="583"/>
    <x v="733"/>
    <x v="676"/>
    <x v="71"/>
    <x v="18"/>
    <x v="4"/>
    <x v="0"/>
    <x v="0"/>
  </r>
  <r>
    <x v="584"/>
    <x v="734"/>
    <x v="677"/>
    <x v="135"/>
    <x v="30"/>
    <x v="14"/>
    <x v="1"/>
    <x v="0"/>
  </r>
  <r>
    <x v="584"/>
    <x v="735"/>
    <x v="678"/>
    <x v="135"/>
    <x v="30"/>
    <x v="14"/>
    <x v="1"/>
    <x v="0"/>
  </r>
  <r>
    <x v="585"/>
    <x v="736"/>
    <x v="679"/>
    <x v="439"/>
    <x v="7"/>
    <x v="5"/>
    <x v="4"/>
    <x v="0"/>
  </r>
  <r>
    <x v="585"/>
    <x v="736"/>
    <x v="679"/>
    <x v="439"/>
    <x v="7"/>
    <x v="5"/>
    <x v="1"/>
    <x v="0"/>
  </r>
  <r>
    <x v="586"/>
    <x v="737"/>
    <x v="680"/>
    <x v="440"/>
    <x v="20"/>
    <x v="0"/>
    <x v="9"/>
    <x v="0"/>
  </r>
  <r>
    <x v="587"/>
    <x v="738"/>
    <x v="681"/>
    <x v="106"/>
    <x v="5"/>
    <x v="1"/>
    <x v="4"/>
    <x v="0"/>
  </r>
  <r>
    <x v="588"/>
    <x v="739"/>
    <x v="682"/>
    <x v="441"/>
    <x v="5"/>
    <x v="1"/>
    <x v="6"/>
    <x v="0"/>
  </r>
  <r>
    <x v="589"/>
    <x v="740"/>
    <x v="683"/>
    <x v="442"/>
    <x v="7"/>
    <x v="5"/>
    <x v="4"/>
    <x v="0"/>
  </r>
  <r>
    <x v="589"/>
    <x v="740"/>
    <x v="683"/>
    <x v="442"/>
    <x v="7"/>
    <x v="5"/>
    <x v="1"/>
    <x v="0"/>
  </r>
  <r>
    <x v="590"/>
    <x v="741"/>
    <x v="684"/>
    <x v="443"/>
    <x v="34"/>
    <x v="8"/>
    <x v="4"/>
    <x v="0"/>
  </r>
  <r>
    <x v="591"/>
    <x v="742"/>
    <x v="685"/>
    <x v="444"/>
    <x v="42"/>
    <x v="1"/>
    <x v="4"/>
    <x v="0"/>
  </r>
  <r>
    <x v="591"/>
    <x v="742"/>
    <x v="685"/>
    <x v="444"/>
    <x v="42"/>
    <x v="1"/>
    <x v="1"/>
    <x v="0"/>
  </r>
  <r>
    <x v="592"/>
    <x v="743"/>
    <x v="686"/>
    <x v="445"/>
    <x v="35"/>
    <x v="0"/>
    <x v="4"/>
    <x v="0"/>
  </r>
  <r>
    <x v="592"/>
    <x v="743"/>
    <x v="686"/>
    <x v="445"/>
    <x v="35"/>
    <x v="0"/>
    <x v="1"/>
    <x v="0"/>
  </r>
  <r>
    <x v="593"/>
    <x v="744"/>
    <x v="687"/>
    <x v="446"/>
    <x v="32"/>
    <x v="1"/>
    <x v="4"/>
    <x v="0"/>
  </r>
  <r>
    <x v="594"/>
    <x v="745"/>
    <x v="688"/>
    <x v="447"/>
    <x v="19"/>
    <x v="10"/>
    <x v="3"/>
    <x v="0"/>
  </r>
  <r>
    <x v="595"/>
    <x v="746"/>
    <x v="689"/>
    <x v="32"/>
    <x v="16"/>
    <x v="9"/>
    <x v="4"/>
    <x v="0"/>
  </r>
  <r>
    <x v="595"/>
    <x v="746"/>
    <x v="689"/>
    <x v="32"/>
    <x v="16"/>
    <x v="9"/>
    <x v="1"/>
    <x v="0"/>
  </r>
  <r>
    <x v="596"/>
    <x v="747"/>
    <x v="690"/>
    <x v="448"/>
    <x v="16"/>
    <x v="9"/>
    <x v="4"/>
    <x v="0"/>
  </r>
  <r>
    <x v="596"/>
    <x v="747"/>
    <x v="690"/>
    <x v="448"/>
    <x v="16"/>
    <x v="9"/>
    <x v="1"/>
    <x v="0"/>
  </r>
  <r>
    <x v="597"/>
    <x v="748"/>
    <x v="691"/>
    <x v="449"/>
    <x v="11"/>
    <x v="7"/>
    <x v="8"/>
    <x v="0"/>
  </r>
  <r>
    <x v="598"/>
    <x v="749"/>
    <x v="692"/>
    <x v="450"/>
    <x v="48"/>
    <x v="0"/>
    <x v="1"/>
    <x v="0"/>
  </r>
  <r>
    <x v="599"/>
    <x v="750"/>
    <x v="693"/>
    <x v="365"/>
    <x v="31"/>
    <x v="1"/>
    <x v="4"/>
    <x v="0"/>
  </r>
  <r>
    <x v="599"/>
    <x v="750"/>
    <x v="693"/>
    <x v="365"/>
    <x v="31"/>
    <x v="1"/>
    <x v="1"/>
    <x v="0"/>
  </r>
  <r>
    <x v="600"/>
    <x v="751"/>
    <x v="694"/>
    <x v="451"/>
    <x v="2"/>
    <x v="2"/>
    <x v="1"/>
    <x v="0"/>
  </r>
  <r>
    <x v="601"/>
    <x v="752"/>
    <x v="695"/>
    <x v="452"/>
    <x v="19"/>
    <x v="10"/>
    <x v="4"/>
    <x v="0"/>
  </r>
  <r>
    <x v="602"/>
    <x v="753"/>
    <x v="696"/>
    <x v="27"/>
    <x v="1"/>
    <x v="1"/>
    <x v="1"/>
    <x v="0"/>
  </r>
  <r>
    <x v="603"/>
    <x v="754"/>
    <x v="697"/>
    <x v="453"/>
    <x v="48"/>
    <x v="0"/>
    <x v="13"/>
    <x v="0"/>
  </r>
  <r>
    <x v="604"/>
    <x v="755"/>
    <x v="698"/>
    <x v="203"/>
    <x v="11"/>
    <x v="7"/>
    <x v="11"/>
    <x v="0"/>
  </r>
  <r>
    <x v="604"/>
    <x v="756"/>
    <x v="698"/>
    <x v="203"/>
    <x v="11"/>
    <x v="7"/>
    <x v="11"/>
    <x v="0"/>
  </r>
  <r>
    <x v="604"/>
    <x v="756"/>
    <x v="698"/>
    <x v="203"/>
    <x v="11"/>
    <x v="7"/>
    <x v="11"/>
    <x v="0"/>
  </r>
  <r>
    <x v="605"/>
    <x v="757"/>
    <x v="699"/>
    <x v="61"/>
    <x v="11"/>
    <x v="7"/>
    <x v="11"/>
    <x v="0"/>
  </r>
  <r>
    <x v="606"/>
    <x v="758"/>
    <x v="700"/>
    <x v="454"/>
    <x v="22"/>
    <x v="2"/>
    <x v="0"/>
    <x v="0"/>
  </r>
  <r>
    <x v="607"/>
    <x v="759"/>
    <x v="701"/>
    <x v="82"/>
    <x v="33"/>
    <x v="1"/>
    <x v="4"/>
    <x v="0"/>
  </r>
  <r>
    <x v="608"/>
    <x v="760"/>
    <x v="702"/>
    <x v="206"/>
    <x v="7"/>
    <x v="5"/>
    <x v="1"/>
    <x v="0"/>
  </r>
  <r>
    <x v="609"/>
    <x v="761"/>
    <x v="703"/>
    <x v="455"/>
    <x v="13"/>
    <x v="6"/>
    <x v="8"/>
    <x v="0"/>
  </r>
  <r>
    <x v="609"/>
    <x v="761"/>
    <x v="703"/>
    <x v="455"/>
    <x v="13"/>
    <x v="6"/>
    <x v="1"/>
    <x v="0"/>
  </r>
  <r>
    <x v="610"/>
    <x v="762"/>
    <x v="704"/>
    <x v="456"/>
    <x v="17"/>
    <x v="0"/>
    <x v="5"/>
    <x v="0"/>
  </r>
  <r>
    <x v="611"/>
    <x v="763"/>
    <x v="705"/>
    <x v="304"/>
    <x v="42"/>
    <x v="1"/>
    <x v="4"/>
    <x v="0"/>
  </r>
  <r>
    <x v="612"/>
    <x v="764"/>
    <x v="706"/>
    <x v="130"/>
    <x v="12"/>
    <x v="0"/>
    <x v="4"/>
    <x v="0"/>
  </r>
  <r>
    <x v="613"/>
    <x v="765"/>
    <x v="707"/>
    <x v="125"/>
    <x v="13"/>
    <x v="6"/>
    <x v="4"/>
    <x v="0"/>
  </r>
  <r>
    <x v="613"/>
    <x v="765"/>
    <x v="707"/>
    <x v="125"/>
    <x v="13"/>
    <x v="6"/>
    <x v="1"/>
    <x v="0"/>
  </r>
  <r>
    <x v="614"/>
    <x v="766"/>
    <x v="347"/>
    <x v="254"/>
    <x v="35"/>
    <x v="0"/>
    <x v="4"/>
    <x v="0"/>
  </r>
  <r>
    <x v="614"/>
    <x v="766"/>
    <x v="347"/>
    <x v="254"/>
    <x v="35"/>
    <x v="0"/>
    <x v="1"/>
    <x v="0"/>
  </r>
  <r>
    <x v="615"/>
    <x v="767"/>
    <x v="708"/>
    <x v="100"/>
    <x v="34"/>
    <x v="8"/>
    <x v="4"/>
    <x v="0"/>
  </r>
  <r>
    <x v="616"/>
    <x v="768"/>
    <x v="709"/>
    <x v="457"/>
    <x v="1"/>
    <x v="1"/>
    <x v="4"/>
    <x v="0"/>
  </r>
  <r>
    <x v="616"/>
    <x v="768"/>
    <x v="709"/>
    <x v="457"/>
    <x v="1"/>
    <x v="1"/>
    <x v="1"/>
    <x v="0"/>
  </r>
  <r>
    <x v="617"/>
    <x v="769"/>
    <x v="710"/>
    <x v="458"/>
    <x v="20"/>
    <x v="0"/>
    <x v="4"/>
    <x v="0"/>
  </r>
  <r>
    <x v="617"/>
    <x v="769"/>
    <x v="710"/>
    <x v="458"/>
    <x v="20"/>
    <x v="0"/>
    <x v="1"/>
    <x v="0"/>
  </r>
  <r>
    <x v="618"/>
    <x v="770"/>
    <x v="711"/>
    <x v="459"/>
    <x v="1"/>
    <x v="1"/>
    <x v="1"/>
    <x v="0"/>
  </r>
  <r>
    <x v="619"/>
    <x v="771"/>
    <x v="712"/>
    <x v="460"/>
    <x v="18"/>
    <x v="4"/>
    <x v="12"/>
    <x v="0"/>
  </r>
  <r>
    <x v="620"/>
    <x v="772"/>
    <x v="713"/>
    <x v="461"/>
    <x v="22"/>
    <x v="2"/>
    <x v="11"/>
    <x v="0"/>
  </r>
  <r>
    <x v="621"/>
    <x v="773"/>
    <x v="714"/>
    <x v="86"/>
    <x v="13"/>
    <x v="6"/>
    <x v="4"/>
    <x v="0"/>
  </r>
  <r>
    <x v="621"/>
    <x v="773"/>
    <x v="714"/>
    <x v="86"/>
    <x v="13"/>
    <x v="6"/>
    <x v="1"/>
    <x v="0"/>
  </r>
  <r>
    <x v="622"/>
    <x v="774"/>
    <x v="715"/>
    <x v="462"/>
    <x v="33"/>
    <x v="1"/>
    <x v="6"/>
    <x v="0"/>
  </r>
  <r>
    <x v="623"/>
    <x v="775"/>
    <x v="716"/>
    <x v="176"/>
    <x v="3"/>
    <x v="2"/>
    <x v="4"/>
    <x v="0"/>
  </r>
  <r>
    <x v="624"/>
    <x v="776"/>
    <x v="717"/>
    <x v="463"/>
    <x v="43"/>
    <x v="8"/>
    <x v="4"/>
    <x v="0"/>
  </r>
  <r>
    <x v="624"/>
    <x v="776"/>
    <x v="717"/>
    <x v="463"/>
    <x v="43"/>
    <x v="8"/>
    <x v="1"/>
    <x v="0"/>
  </r>
  <r>
    <x v="625"/>
    <x v="777"/>
    <x v="718"/>
    <x v="464"/>
    <x v="35"/>
    <x v="0"/>
    <x v="4"/>
    <x v="0"/>
  </r>
  <r>
    <x v="626"/>
    <x v="778"/>
    <x v="719"/>
    <x v="325"/>
    <x v="33"/>
    <x v="1"/>
    <x v="1"/>
    <x v="0"/>
  </r>
  <r>
    <x v="627"/>
    <x v="779"/>
    <x v="720"/>
    <x v="373"/>
    <x v="25"/>
    <x v="12"/>
    <x v="1"/>
    <x v="0"/>
  </r>
  <r>
    <x v="628"/>
    <x v="780"/>
    <x v="721"/>
    <x v="465"/>
    <x v="2"/>
    <x v="2"/>
    <x v="3"/>
    <x v="0"/>
  </r>
  <r>
    <x v="629"/>
    <x v="781"/>
    <x v="722"/>
    <x v="466"/>
    <x v="4"/>
    <x v="3"/>
    <x v="3"/>
    <x v="0"/>
  </r>
  <r>
    <x v="630"/>
    <x v="782"/>
    <x v="723"/>
    <x v="467"/>
    <x v="43"/>
    <x v="8"/>
    <x v="5"/>
    <x v="0"/>
  </r>
  <r>
    <x v="631"/>
    <x v="783"/>
    <x v="724"/>
    <x v="62"/>
    <x v="19"/>
    <x v="10"/>
    <x v="9"/>
    <x v="0"/>
  </r>
  <r>
    <x v="632"/>
    <x v="784"/>
    <x v="725"/>
    <x v="62"/>
    <x v="19"/>
    <x v="10"/>
    <x v="9"/>
    <x v="0"/>
  </r>
  <r>
    <x v="633"/>
    <x v="785"/>
    <x v="726"/>
    <x v="50"/>
    <x v="22"/>
    <x v="2"/>
    <x v="1"/>
    <x v="0"/>
  </r>
  <r>
    <x v="634"/>
    <x v="786"/>
    <x v="727"/>
    <x v="113"/>
    <x v="5"/>
    <x v="1"/>
    <x v="4"/>
    <x v="0"/>
  </r>
  <r>
    <x v="635"/>
    <x v="787"/>
    <x v="728"/>
    <x v="189"/>
    <x v="7"/>
    <x v="5"/>
    <x v="4"/>
    <x v="0"/>
  </r>
  <r>
    <x v="636"/>
    <x v="788"/>
    <x v="729"/>
    <x v="468"/>
    <x v="28"/>
    <x v="14"/>
    <x v="4"/>
    <x v="0"/>
  </r>
  <r>
    <x v="637"/>
    <x v="789"/>
    <x v="730"/>
    <x v="468"/>
    <x v="28"/>
    <x v="14"/>
    <x v="4"/>
    <x v="0"/>
  </r>
  <r>
    <x v="637"/>
    <x v="789"/>
    <x v="730"/>
    <x v="468"/>
    <x v="28"/>
    <x v="14"/>
    <x v="1"/>
    <x v="0"/>
  </r>
  <r>
    <x v="638"/>
    <x v="790"/>
    <x v="731"/>
    <x v="469"/>
    <x v="0"/>
    <x v="0"/>
    <x v="4"/>
    <x v="0"/>
  </r>
  <r>
    <x v="639"/>
    <x v="791"/>
    <x v="732"/>
    <x v="470"/>
    <x v="42"/>
    <x v="1"/>
    <x v="4"/>
    <x v="0"/>
  </r>
  <r>
    <x v="640"/>
    <x v="792"/>
    <x v="733"/>
    <x v="439"/>
    <x v="7"/>
    <x v="5"/>
    <x v="4"/>
    <x v="0"/>
  </r>
  <r>
    <x v="641"/>
    <x v="793"/>
    <x v="734"/>
    <x v="471"/>
    <x v="16"/>
    <x v="9"/>
    <x v="1"/>
    <x v="0"/>
  </r>
  <r>
    <x v="642"/>
    <x v="794"/>
    <x v="735"/>
    <x v="472"/>
    <x v="31"/>
    <x v="1"/>
    <x v="4"/>
    <x v="0"/>
  </r>
  <r>
    <x v="642"/>
    <x v="794"/>
    <x v="735"/>
    <x v="472"/>
    <x v="31"/>
    <x v="1"/>
    <x v="4"/>
    <x v="0"/>
  </r>
  <r>
    <x v="643"/>
    <x v="795"/>
    <x v="736"/>
    <x v="62"/>
    <x v="19"/>
    <x v="10"/>
    <x v="6"/>
    <x v="0"/>
  </r>
  <r>
    <x v="644"/>
    <x v="796"/>
    <x v="737"/>
    <x v="27"/>
    <x v="1"/>
    <x v="1"/>
    <x v="4"/>
    <x v="0"/>
  </r>
  <r>
    <x v="644"/>
    <x v="796"/>
    <x v="737"/>
    <x v="27"/>
    <x v="1"/>
    <x v="1"/>
    <x v="1"/>
    <x v="0"/>
  </r>
  <r>
    <x v="645"/>
    <x v="797"/>
    <x v="738"/>
    <x v="463"/>
    <x v="43"/>
    <x v="8"/>
    <x v="4"/>
    <x v="0"/>
  </r>
  <r>
    <x v="645"/>
    <x v="798"/>
    <x v="739"/>
    <x v="463"/>
    <x v="43"/>
    <x v="8"/>
    <x v="1"/>
    <x v="0"/>
  </r>
  <r>
    <x v="646"/>
    <x v="799"/>
    <x v="740"/>
    <x v="26"/>
    <x v="7"/>
    <x v="5"/>
    <x v="6"/>
    <x v="0"/>
  </r>
  <r>
    <x v="646"/>
    <x v="800"/>
    <x v="740"/>
    <x v="26"/>
    <x v="7"/>
    <x v="5"/>
    <x v="6"/>
    <x v="0"/>
  </r>
  <r>
    <x v="647"/>
    <x v="801"/>
    <x v="741"/>
    <x v="473"/>
    <x v="11"/>
    <x v="7"/>
    <x v="4"/>
    <x v="0"/>
  </r>
  <r>
    <x v="648"/>
    <x v="802"/>
    <x v="742"/>
    <x v="26"/>
    <x v="7"/>
    <x v="5"/>
    <x v="6"/>
    <x v="0"/>
  </r>
  <r>
    <x v="648"/>
    <x v="803"/>
    <x v="743"/>
    <x v="26"/>
    <x v="7"/>
    <x v="5"/>
    <x v="6"/>
    <x v="0"/>
  </r>
  <r>
    <x v="649"/>
    <x v="804"/>
    <x v="744"/>
    <x v="161"/>
    <x v="22"/>
    <x v="2"/>
    <x v="4"/>
    <x v="0"/>
  </r>
  <r>
    <x v="650"/>
    <x v="805"/>
    <x v="745"/>
    <x v="142"/>
    <x v="4"/>
    <x v="3"/>
    <x v="1"/>
    <x v="0"/>
  </r>
  <r>
    <x v="651"/>
    <x v="806"/>
    <x v="746"/>
    <x v="410"/>
    <x v="10"/>
    <x v="1"/>
    <x v="1"/>
    <x v="0"/>
  </r>
  <r>
    <x v="651"/>
    <x v="807"/>
    <x v="747"/>
    <x v="474"/>
    <x v="10"/>
    <x v="1"/>
    <x v="1"/>
    <x v="0"/>
  </r>
  <r>
    <x v="652"/>
    <x v="808"/>
    <x v="748"/>
    <x v="475"/>
    <x v="24"/>
    <x v="1"/>
    <x v="1"/>
    <x v="0"/>
  </r>
  <r>
    <x v="653"/>
    <x v="809"/>
    <x v="749"/>
    <x v="476"/>
    <x v="34"/>
    <x v="8"/>
    <x v="4"/>
    <x v="0"/>
  </r>
  <r>
    <x v="653"/>
    <x v="809"/>
    <x v="749"/>
    <x v="476"/>
    <x v="34"/>
    <x v="8"/>
    <x v="1"/>
    <x v="0"/>
  </r>
  <r>
    <x v="654"/>
    <x v="810"/>
    <x v="750"/>
    <x v="26"/>
    <x v="7"/>
    <x v="5"/>
    <x v="6"/>
    <x v="0"/>
  </r>
  <r>
    <x v="654"/>
    <x v="810"/>
    <x v="750"/>
    <x v="26"/>
    <x v="7"/>
    <x v="5"/>
    <x v="9"/>
    <x v="0"/>
  </r>
  <r>
    <x v="655"/>
    <x v="811"/>
    <x v="751"/>
    <x v="477"/>
    <x v="13"/>
    <x v="6"/>
    <x v="1"/>
    <x v="0"/>
  </r>
  <r>
    <x v="656"/>
    <x v="812"/>
    <x v="752"/>
    <x v="478"/>
    <x v="39"/>
    <x v="1"/>
    <x v="1"/>
    <x v="0"/>
  </r>
  <r>
    <x v="657"/>
    <x v="813"/>
    <x v="753"/>
    <x v="479"/>
    <x v="7"/>
    <x v="5"/>
    <x v="6"/>
    <x v="0"/>
  </r>
  <r>
    <x v="657"/>
    <x v="814"/>
    <x v="754"/>
    <x v="479"/>
    <x v="7"/>
    <x v="5"/>
    <x v="6"/>
    <x v="0"/>
  </r>
  <r>
    <x v="658"/>
    <x v="815"/>
    <x v="755"/>
    <x v="480"/>
    <x v="11"/>
    <x v="7"/>
    <x v="4"/>
    <x v="0"/>
  </r>
  <r>
    <x v="659"/>
    <x v="816"/>
    <x v="756"/>
    <x v="481"/>
    <x v="11"/>
    <x v="7"/>
    <x v="4"/>
    <x v="0"/>
  </r>
  <r>
    <x v="659"/>
    <x v="816"/>
    <x v="756"/>
    <x v="481"/>
    <x v="11"/>
    <x v="7"/>
    <x v="1"/>
    <x v="0"/>
  </r>
  <r>
    <x v="660"/>
    <x v="817"/>
    <x v="757"/>
    <x v="482"/>
    <x v="36"/>
    <x v="15"/>
    <x v="0"/>
    <x v="0"/>
  </r>
  <r>
    <x v="660"/>
    <x v="818"/>
    <x v="758"/>
    <x v="482"/>
    <x v="36"/>
    <x v="15"/>
    <x v="0"/>
    <x v="0"/>
  </r>
  <r>
    <x v="661"/>
    <x v="819"/>
    <x v="114"/>
    <x v="0"/>
    <x v="0"/>
    <x v="0"/>
    <x v="0"/>
    <x v="0"/>
  </r>
  <r>
    <x v="662"/>
    <x v="820"/>
    <x v="759"/>
    <x v="375"/>
    <x v="3"/>
    <x v="2"/>
    <x v="0"/>
    <x v="0"/>
  </r>
  <r>
    <x v="663"/>
    <x v="821"/>
    <x v="760"/>
    <x v="350"/>
    <x v="44"/>
    <x v="7"/>
    <x v="0"/>
    <x v="0"/>
  </r>
  <r>
    <x v="664"/>
    <x v="822"/>
    <x v="761"/>
    <x v="483"/>
    <x v="42"/>
    <x v="1"/>
    <x v="0"/>
    <x v="0"/>
  </r>
  <r>
    <x v="665"/>
    <x v="823"/>
    <x v="762"/>
    <x v="483"/>
    <x v="42"/>
    <x v="1"/>
    <x v="0"/>
    <x v="0"/>
  </r>
  <r>
    <x v="666"/>
    <x v="824"/>
    <x v="129"/>
    <x v="106"/>
    <x v="5"/>
    <x v="1"/>
    <x v="0"/>
    <x v="0"/>
  </r>
  <r>
    <x v="667"/>
    <x v="825"/>
    <x v="763"/>
    <x v="484"/>
    <x v="42"/>
    <x v="1"/>
    <x v="0"/>
    <x v="0"/>
  </r>
  <r>
    <x v="668"/>
    <x v="826"/>
    <x v="764"/>
    <x v="154"/>
    <x v="7"/>
    <x v="5"/>
    <x v="4"/>
    <x v="0"/>
  </r>
  <r>
    <x v="669"/>
    <x v="827"/>
    <x v="765"/>
    <x v="485"/>
    <x v="42"/>
    <x v="1"/>
    <x v="1"/>
    <x v="0"/>
  </r>
  <r>
    <x v="670"/>
    <x v="828"/>
    <x v="766"/>
    <x v="30"/>
    <x v="20"/>
    <x v="0"/>
    <x v="1"/>
    <x v="0"/>
  </r>
  <r>
    <x v="670"/>
    <x v="829"/>
    <x v="767"/>
    <x v="30"/>
    <x v="20"/>
    <x v="0"/>
    <x v="1"/>
    <x v="0"/>
  </r>
  <r>
    <x v="671"/>
    <x v="830"/>
    <x v="768"/>
    <x v="486"/>
    <x v="13"/>
    <x v="6"/>
    <x v="4"/>
    <x v="0"/>
  </r>
  <r>
    <x v="671"/>
    <x v="830"/>
    <x v="768"/>
    <x v="486"/>
    <x v="13"/>
    <x v="6"/>
    <x v="1"/>
    <x v="0"/>
  </r>
  <r>
    <x v="672"/>
    <x v="831"/>
    <x v="769"/>
    <x v="487"/>
    <x v="2"/>
    <x v="2"/>
    <x v="0"/>
    <x v="0"/>
  </r>
  <r>
    <x v="673"/>
    <x v="832"/>
    <x v="770"/>
    <x v="71"/>
    <x v="18"/>
    <x v="4"/>
    <x v="4"/>
    <x v="0"/>
  </r>
  <r>
    <x v="674"/>
    <x v="833"/>
    <x v="771"/>
    <x v="488"/>
    <x v="37"/>
    <x v="7"/>
    <x v="0"/>
    <x v="0"/>
  </r>
  <r>
    <x v="675"/>
    <x v="834"/>
    <x v="772"/>
    <x v="489"/>
    <x v="2"/>
    <x v="2"/>
    <x v="4"/>
    <x v="0"/>
  </r>
  <r>
    <x v="675"/>
    <x v="834"/>
    <x v="772"/>
    <x v="489"/>
    <x v="2"/>
    <x v="2"/>
    <x v="1"/>
    <x v="0"/>
  </r>
  <r>
    <x v="676"/>
    <x v="835"/>
    <x v="773"/>
    <x v="434"/>
    <x v="44"/>
    <x v="7"/>
    <x v="0"/>
    <x v="0"/>
  </r>
  <r>
    <x v="677"/>
    <x v="836"/>
    <x v="774"/>
    <x v="434"/>
    <x v="44"/>
    <x v="7"/>
    <x v="0"/>
    <x v="0"/>
  </r>
  <r>
    <x v="678"/>
    <x v="837"/>
    <x v="775"/>
    <x v="490"/>
    <x v="23"/>
    <x v="11"/>
    <x v="3"/>
    <x v="0"/>
  </r>
  <r>
    <x v="679"/>
    <x v="838"/>
    <x v="776"/>
    <x v="193"/>
    <x v="30"/>
    <x v="14"/>
    <x v="1"/>
    <x v="0"/>
  </r>
  <r>
    <x v="680"/>
    <x v="839"/>
    <x v="777"/>
    <x v="491"/>
    <x v="4"/>
    <x v="3"/>
    <x v="1"/>
    <x v="0"/>
  </r>
  <r>
    <x v="681"/>
    <x v="840"/>
    <x v="778"/>
    <x v="139"/>
    <x v="30"/>
    <x v="14"/>
    <x v="4"/>
    <x v="0"/>
  </r>
  <r>
    <x v="681"/>
    <x v="840"/>
    <x v="778"/>
    <x v="139"/>
    <x v="30"/>
    <x v="14"/>
    <x v="1"/>
    <x v="0"/>
  </r>
  <r>
    <x v="681"/>
    <x v="840"/>
    <x v="778"/>
    <x v="139"/>
    <x v="30"/>
    <x v="14"/>
    <x v="1"/>
    <x v="0"/>
  </r>
  <r>
    <x v="682"/>
    <x v="841"/>
    <x v="779"/>
    <x v="70"/>
    <x v="30"/>
    <x v="14"/>
    <x v="4"/>
    <x v="0"/>
  </r>
  <r>
    <x v="682"/>
    <x v="841"/>
    <x v="779"/>
    <x v="70"/>
    <x v="30"/>
    <x v="14"/>
    <x v="4"/>
    <x v="0"/>
  </r>
  <r>
    <x v="682"/>
    <x v="841"/>
    <x v="779"/>
    <x v="70"/>
    <x v="30"/>
    <x v="14"/>
    <x v="1"/>
    <x v="0"/>
  </r>
  <r>
    <x v="682"/>
    <x v="841"/>
    <x v="779"/>
    <x v="70"/>
    <x v="30"/>
    <x v="14"/>
    <x v="1"/>
    <x v="0"/>
  </r>
  <r>
    <x v="682"/>
    <x v="842"/>
    <x v="779"/>
    <x v="70"/>
    <x v="30"/>
    <x v="14"/>
    <x v="4"/>
    <x v="0"/>
  </r>
  <r>
    <x v="682"/>
    <x v="842"/>
    <x v="779"/>
    <x v="70"/>
    <x v="30"/>
    <x v="14"/>
    <x v="4"/>
    <x v="0"/>
  </r>
  <r>
    <x v="682"/>
    <x v="842"/>
    <x v="779"/>
    <x v="70"/>
    <x v="30"/>
    <x v="14"/>
    <x v="1"/>
    <x v="0"/>
  </r>
  <r>
    <x v="682"/>
    <x v="842"/>
    <x v="779"/>
    <x v="70"/>
    <x v="30"/>
    <x v="14"/>
    <x v="1"/>
    <x v="0"/>
  </r>
  <r>
    <x v="683"/>
    <x v="843"/>
    <x v="780"/>
    <x v="492"/>
    <x v="41"/>
    <x v="14"/>
    <x v="5"/>
    <x v="0"/>
  </r>
  <r>
    <x v="684"/>
    <x v="844"/>
    <x v="781"/>
    <x v="284"/>
    <x v="41"/>
    <x v="14"/>
    <x v="4"/>
    <x v="0"/>
  </r>
  <r>
    <x v="684"/>
    <x v="844"/>
    <x v="781"/>
    <x v="284"/>
    <x v="41"/>
    <x v="14"/>
    <x v="1"/>
    <x v="0"/>
  </r>
  <r>
    <x v="685"/>
    <x v="845"/>
    <x v="782"/>
    <x v="27"/>
    <x v="1"/>
    <x v="1"/>
    <x v="4"/>
    <x v="0"/>
  </r>
  <r>
    <x v="686"/>
    <x v="846"/>
    <x v="783"/>
    <x v="493"/>
    <x v="24"/>
    <x v="1"/>
    <x v="4"/>
    <x v="0"/>
  </r>
  <r>
    <x v="687"/>
    <x v="847"/>
    <x v="784"/>
    <x v="494"/>
    <x v="1"/>
    <x v="1"/>
    <x v="1"/>
    <x v="0"/>
  </r>
  <r>
    <x v="687"/>
    <x v="848"/>
    <x v="785"/>
    <x v="494"/>
    <x v="1"/>
    <x v="1"/>
    <x v="1"/>
    <x v="0"/>
  </r>
  <r>
    <x v="688"/>
    <x v="849"/>
    <x v="786"/>
    <x v="27"/>
    <x v="1"/>
    <x v="1"/>
    <x v="4"/>
    <x v="0"/>
  </r>
  <r>
    <x v="688"/>
    <x v="849"/>
    <x v="786"/>
    <x v="27"/>
    <x v="1"/>
    <x v="1"/>
    <x v="1"/>
    <x v="0"/>
  </r>
  <r>
    <x v="688"/>
    <x v="850"/>
    <x v="787"/>
    <x v="494"/>
    <x v="1"/>
    <x v="1"/>
    <x v="4"/>
    <x v="0"/>
  </r>
  <r>
    <x v="688"/>
    <x v="850"/>
    <x v="787"/>
    <x v="494"/>
    <x v="1"/>
    <x v="1"/>
    <x v="1"/>
    <x v="0"/>
  </r>
  <r>
    <x v="689"/>
    <x v="851"/>
    <x v="788"/>
    <x v="295"/>
    <x v="2"/>
    <x v="2"/>
    <x v="1"/>
    <x v="0"/>
  </r>
  <r>
    <x v="690"/>
    <x v="852"/>
    <x v="789"/>
    <x v="154"/>
    <x v="7"/>
    <x v="5"/>
    <x v="4"/>
    <x v="0"/>
  </r>
  <r>
    <x v="691"/>
    <x v="853"/>
    <x v="790"/>
    <x v="161"/>
    <x v="22"/>
    <x v="2"/>
    <x v="4"/>
    <x v="0"/>
  </r>
  <r>
    <x v="692"/>
    <x v="854"/>
    <x v="791"/>
    <x v="68"/>
    <x v="19"/>
    <x v="10"/>
    <x v="2"/>
    <x v="0"/>
  </r>
  <r>
    <x v="693"/>
    <x v="855"/>
    <x v="792"/>
    <x v="325"/>
    <x v="33"/>
    <x v="1"/>
    <x v="1"/>
    <x v="0"/>
  </r>
  <r>
    <x v="693"/>
    <x v="855"/>
    <x v="792"/>
    <x v="325"/>
    <x v="33"/>
    <x v="1"/>
    <x v="1"/>
    <x v="0"/>
  </r>
  <r>
    <x v="693"/>
    <x v="855"/>
    <x v="792"/>
    <x v="325"/>
    <x v="33"/>
    <x v="1"/>
    <x v="1"/>
    <x v="0"/>
  </r>
  <r>
    <x v="694"/>
    <x v="856"/>
    <x v="793"/>
    <x v="192"/>
    <x v="28"/>
    <x v="14"/>
    <x v="1"/>
    <x v="0"/>
  </r>
  <r>
    <x v="695"/>
    <x v="857"/>
    <x v="794"/>
    <x v="141"/>
    <x v="1"/>
    <x v="1"/>
    <x v="4"/>
    <x v="0"/>
  </r>
  <r>
    <x v="695"/>
    <x v="857"/>
    <x v="794"/>
    <x v="141"/>
    <x v="1"/>
    <x v="1"/>
    <x v="1"/>
    <x v="0"/>
  </r>
  <r>
    <x v="696"/>
    <x v="858"/>
    <x v="795"/>
    <x v="495"/>
    <x v="13"/>
    <x v="6"/>
    <x v="4"/>
    <x v="0"/>
  </r>
  <r>
    <x v="696"/>
    <x v="858"/>
    <x v="795"/>
    <x v="495"/>
    <x v="13"/>
    <x v="6"/>
    <x v="1"/>
    <x v="0"/>
  </r>
  <r>
    <x v="697"/>
    <x v="859"/>
    <x v="796"/>
    <x v="496"/>
    <x v="18"/>
    <x v="4"/>
    <x v="1"/>
    <x v="0"/>
  </r>
  <r>
    <x v="698"/>
    <x v="860"/>
    <x v="797"/>
    <x v="497"/>
    <x v="12"/>
    <x v="0"/>
    <x v="1"/>
    <x v="0"/>
  </r>
  <r>
    <x v="699"/>
    <x v="861"/>
    <x v="798"/>
    <x v="119"/>
    <x v="28"/>
    <x v="14"/>
    <x v="1"/>
    <x v="0"/>
  </r>
  <r>
    <x v="700"/>
    <x v="862"/>
    <x v="799"/>
    <x v="119"/>
    <x v="28"/>
    <x v="14"/>
    <x v="1"/>
    <x v="0"/>
  </r>
  <r>
    <x v="701"/>
    <x v="863"/>
    <x v="800"/>
    <x v="119"/>
    <x v="28"/>
    <x v="14"/>
    <x v="1"/>
    <x v="0"/>
  </r>
  <r>
    <x v="702"/>
    <x v="864"/>
    <x v="801"/>
    <x v="27"/>
    <x v="1"/>
    <x v="1"/>
    <x v="4"/>
    <x v="0"/>
  </r>
  <r>
    <x v="702"/>
    <x v="864"/>
    <x v="801"/>
    <x v="27"/>
    <x v="1"/>
    <x v="1"/>
    <x v="1"/>
    <x v="0"/>
  </r>
  <r>
    <x v="703"/>
    <x v="865"/>
    <x v="802"/>
    <x v="498"/>
    <x v="41"/>
    <x v="14"/>
    <x v="1"/>
    <x v="0"/>
  </r>
  <r>
    <x v="704"/>
    <x v="866"/>
    <x v="803"/>
    <x v="499"/>
    <x v="4"/>
    <x v="3"/>
    <x v="1"/>
    <x v="0"/>
  </r>
  <r>
    <x v="705"/>
    <x v="867"/>
    <x v="804"/>
    <x v="500"/>
    <x v="38"/>
    <x v="8"/>
    <x v="1"/>
    <x v="0"/>
  </r>
  <r>
    <x v="706"/>
    <x v="868"/>
    <x v="805"/>
    <x v="501"/>
    <x v="38"/>
    <x v="8"/>
    <x v="4"/>
    <x v="0"/>
  </r>
  <r>
    <x v="706"/>
    <x v="868"/>
    <x v="805"/>
    <x v="501"/>
    <x v="38"/>
    <x v="8"/>
    <x v="1"/>
    <x v="0"/>
  </r>
  <r>
    <x v="707"/>
    <x v="869"/>
    <x v="806"/>
    <x v="502"/>
    <x v="1"/>
    <x v="1"/>
    <x v="1"/>
    <x v="0"/>
  </r>
  <r>
    <x v="708"/>
    <x v="870"/>
    <x v="807"/>
    <x v="381"/>
    <x v="22"/>
    <x v="2"/>
    <x v="1"/>
    <x v="0"/>
  </r>
  <r>
    <x v="709"/>
    <x v="871"/>
    <x v="808"/>
    <x v="381"/>
    <x v="22"/>
    <x v="2"/>
    <x v="1"/>
    <x v="0"/>
  </r>
  <r>
    <x v="709"/>
    <x v="872"/>
    <x v="809"/>
    <x v="289"/>
    <x v="22"/>
    <x v="2"/>
    <x v="1"/>
    <x v="0"/>
  </r>
  <r>
    <x v="710"/>
    <x v="873"/>
    <x v="810"/>
    <x v="119"/>
    <x v="28"/>
    <x v="14"/>
    <x v="1"/>
    <x v="0"/>
  </r>
  <r>
    <x v="711"/>
    <x v="874"/>
    <x v="811"/>
    <x v="347"/>
    <x v="34"/>
    <x v="8"/>
    <x v="1"/>
    <x v="0"/>
  </r>
  <r>
    <x v="712"/>
    <x v="875"/>
    <x v="812"/>
    <x v="503"/>
    <x v="0"/>
    <x v="0"/>
    <x v="9"/>
    <x v="0"/>
  </r>
  <r>
    <x v="713"/>
    <x v="876"/>
    <x v="813"/>
    <x v="504"/>
    <x v="48"/>
    <x v="0"/>
    <x v="1"/>
    <x v="0"/>
  </r>
  <r>
    <x v="714"/>
    <x v="877"/>
    <x v="814"/>
    <x v="505"/>
    <x v="26"/>
    <x v="8"/>
    <x v="1"/>
    <x v="0"/>
  </r>
  <r>
    <x v="715"/>
    <x v="878"/>
    <x v="814"/>
    <x v="505"/>
    <x v="26"/>
    <x v="8"/>
    <x v="1"/>
    <x v="0"/>
  </r>
  <r>
    <x v="716"/>
    <x v="879"/>
    <x v="815"/>
    <x v="506"/>
    <x v="30"/>
    <x v="14"/>
    <x v="1"/>
    <x v="0"/>
  </r>
  <r>
    <x v="716"/>
    <x v="879"/>
    <x v="815"/>
    <x v="506"/>
    <x v="30"/>
    <x v="14"/>
    <x v="1"/>
    <x v="0"/>
  </r>
  <r>
    <x v="717"/>
    <x v="880"/>
    <x v="816"/>
    <x v="70"/>
    <x v="30"/>
    <x v="14"/>
    <x v="1"/>
    <x v="0"/>
  </r>
  <r>
    <x v="717"/>
    <x v="880"/>
    <x v="816"/>
    <x v="70"/>
    <x v="30"/>
    <x v="14"/>
    <x v="1"/>
    <x v="0"/>
  </r>
  <r>
    <x v="718"/>
    <x v="881"/>
    <x v="817"/>
    <x v="103"/>
    <x v="36"/>
    <x v="15"/>
    <x v="1"/>
    <x v="0"/>
  </r>
  <r>
    <x v="719"/>
    <x v="882"/>
    <x v="818"/>
    <x v="507"/>
    <x v="1"/>
    <x v="1"/>
    <x v="1"/>
    <x v="0"/>
  </r>
  <r>
    <x v="720"/>
    <x v="883"/>
    <x v="819"/>
    <x v="112"/>
    <x v="34"/>
    <x v="8"/>
    <x v="1"/>
    <x v="0"/>
  </r>
  <r>
    <x v="721"/>
    <x v="884"/>
    <x v="820"/>
    <x v="508"/>
    <x v="28"/>
    <x v="14"/>
    <x v="1"/>
    <x v="0"/>
  </r>
  <r>
    <x v="722"/>
    <x v="885"/>
    <x v="821"/>
    <x v="78"/>
    <x v="18"/>
    <x v="4"/>
    <x v="1"/>
    <x v="0"/>
  </r>
  <r>
    <x v="723"/>
    <x v="886"/>
    <x v="822"/>
    <x v="36"/>
    <x v="18"/>
    <x v="4"/>
    <x v="4"/>
    <x v="0"/>
  </r>
  <r>
    <x v="723"/>
    <x v="886"/>
    <x v="822"/>
    <x v="36"/>
    <x v="18"/>
    <x v="4"/>
    <x v="1"/>
    <x v="0"/>
  </r>
  <r>
    <x v="724"/>
    <x v="887"/>
    <x v="823"/>
    <x v="70"/>
    <x v="30"/>
    <x v="14"/>
    <x v="1"/>
    <x v="0"/>
  </r>
  <r>
    <x v="724"/>
    <x v="887"/>
    <x v="823"/>
    <x v="70"/>
    <x v="30"/>
    <x v="14"/>
    <x v="1"/>
    <x v="0"/>
  </r>
  <r>
    <x v="725"/>
    <x v="888"/>
    <x v="824"/>
    <x v="509"/>
    <x v="40"/>
    <x v="4"/>
    <x v="1"/>
    <x v="0"/>
  </r>
  <r>
    <x v="726"/>
    <x v="889"/>
    <x v="825"/>
    <x v="134"/>
    <x v="0"/>
    <x v="0"/>
    <x v="1"/>
    <x v="0"/>
  </r>
  <r>
    <x v="727"/>
    <x v="890"/>
    <x v="826"/>
    <x v="510"/>
    <x v="28"/>
    <x v="14"/>
    <x v="1"/>
    <x v="0"/>
  </r>
  <r>
    <x v="727"/>
    <x v="890"/>
    <x v="826"/>
    <x v="510"/>
    <x v="28"/>
    <x v="14"/>
    <x v="1"/>
    <x v="0"/>
  </r>
  <r>
    <x v="728"/>
    <x v="891"/>
    <x v="827"/>
    <x v="27"/>
    <x v="1"/>
    <x v="1"/>
    <x v="1"/>
    <x v="0"/>
  </r>
  <r>
    <x v="729"/>
    <x v="892"/>
    <x v="828"/>
    <x v="511"/>
    <x v="34"/>
    <x v="8"/>
    <x v="1"/>
    <x v="0"/>
  </r>
  <r>
    <x v="730"/>
    <x v="893"/>
    <x v="829"/>
    <x v="243"/>
    <x v="18"/>
    <x v="4"/>
    <x v="9"/>
    <x v="0"/>
  </r>
  <r>
    <x v="730"/>
    <x v="893"/>
    <x v="829"/>
    <x v="243"/>
    <x v="18"/>
    <x v="4"/>
    <x v="9"/>
    <x v="0"/>
  </r>
  <r>
    <x v="731"/>
    <x v="894"/>
    <x v="830"/>
    <x v="512"/>
    <x v="0"/>
    <x v="0"/>
    <x v="1"/>
    <x v="0"/>
  </r>
  <r>
    <x v="731"/>
    <x v="895"/>
    <x v="831"/>
    <x v="513"/>
    <x v="0"/>
    <x v="0"/>
    <x v="1"/>
    <x v="0"/>
  </r>
  <r>
    <x v="732"/>
    <x v="896"/>
    <x v="832"/>
    <x v="514"/>
    <x v="33"/>
    <x v="1"/>
    <x v="1"/>
    <x v="0"/>
  </r>
  <r>
    <x v="733"/>
    <x v="897"/>
    <x v="833"/>
    <x v="515"/>
    <x v="0"/>
    <x v="0"/>
    <x v="1"/>
    <x v="0"/>
  </r>
  <r>
    <x v="734"/>
    <x v="898"/>
    <x v="834"/>
    <x v="516"/>
    <x v="0"/>
    <x v="0"/>
    <x v="9"/>
    <x v="0"/>
  </r>
  <r>
    <x v="735"/>
    <x v="899"/>
    <x v="835"/>
    <x v="514"/>
    <x v="33"/>
    <x v="1"/>
    <x v="4"/>
    <x v="0"/>
  </r>
  <r>
    <x v="735"/>
    <x v="899"/>
    <x v="835"/>
    <x v="514"/>
    <x v="33"/>
    <x v="1"/>
    <x v="1"/>
    <x v="0"/>
  </r>
  <r>
    <x v="735"/>
    <x v="900"/>
    <x v="836"/>
    <x v="514"/>
    <x v="33"/>
    <x v="1"/>
    <x v="4"/>
    <x v="0"/>
  </r>
  <r>
    <x v="735"/>
    <x v="900"/>
    <x v="836"/>
    <x v="514"/>
    <x v="33"/>
    <x v="1"/>
    <x v="1"/>
    <x v="0"/>
  </r>
  <r>
    <x v="736"/>
    <x v="901"/>
    <x v="837"/>
    <x v="517"/>
    <x v="28"/>
    <x v="14"/>
    <x v="1"/>
    <x v="0"/>
  </r>
  <r>
    <x v="737"/>
    <x v="902"/>
    <x v="838"/>
    <x v="518"/>
    <x v="43"/>
    <x v="8"/>
    <x v="1"/>
    <x v="0"/>
  </r>
  <r>
    <x v="738"/>
    <x v="903"/>
    <x v="839"/>
    <x v="45"/>
    <x v="0"/>
    <x v="0"/>
    <x v="9"/>
    <x v="0"/>
  </r>
  <r>
    <x v="739"/>
    <x v="904"/>
    <x v="840"/>
    <x v="219"/>
    <x v="4"/>
    <x v="3"/>
    <x v="1"/>
    <x v="0"/>
  </r>
  <r>
    <x v="740"/>
    <x v="905"/>
    <x v="841"/>
    <x v="519"/>
    <x v="1"/>
    <x v="1"/>
    <x v="4"/>
    <x v="0"/>
  </r>
  <r>
    <x v="740"/>
    <x v="905"/>
    <x v="841"/>
    <x v="519"/>
    <x v="1"/>
    <x v="1"/>
    <x v="1"/>
    <x v="0"/>
  </r>
  <r>
    <x v="741"/>
    <x v="906"/>
    <x v="842"/>
    <x v="445"/>
    <x v="35"/>
    <x v="0"/>
    <x v="6"/>
    <x v="0"/>
  </r>
  <r>
    <x v="741"/>
    <x v="906"/>
    <x v="842"/>
    <x v="445"/>
    <x v="35"/>
    <x v="0"/>
    <x v="9"/>
    <x v="0"/>
  </r>
  <r>
    <x v="742"/>
    <x v="907"/>
    <x v="843"/>
    <x v="514"/>
    <x v="33"/>
    <x v="1"/>
    <x v="1"/>
    <x v="0"/>
  </r>
  <r>
    <x v="743"/>
    <x v="908"/>
    <x v="844"/>
    <x v="486"/>
    <x v="13"/>
    <x v="6"/>
    <x v="4"/>
    <x v="0"/>
  </r>
  <r>
    <x v="743"/>
    <x v="908"/>
    <x v="844"/>
    <x v="486"/>
    <x v="13"/>
    <x v="6"/>
    <x v="1"/>
    <x v="0"/>
  </r>
  <r>
    <x v="744"/>
    <x v="909"/>
    <x v="213"/>
    <x v="168"/>
    <x v="2"/>
    <x v="2"/>
    <x v="4"/>
    <x v="0"/>
  </r>
  <r>
    <x v="745"/>
    <x v="910"/>
    <x v="845"/>
    <x v="520"/>
    <x v="22"/>
    <x v="2"/>
    <x v="4"/>
    <x v="0"/>
  </r>
  <r>
    <x v="745"/>
    <x v="910"/>
    <x v="845"/>
    <x v="520"/>
    <x v="22"/>
    <x v="2"/>
    <x v="1"/>
    <x v="0"/>
  </r>
  <r>
    <x v="746"/>
    <x v="911"/>
    <x v="846"/>
    <x v="521"/>
    <x v="37"/>
    <x v="7"/>
    <x v="8"/>
    <x v="0"/>
  </r>
  <r>
    <x v="747"/>
    <x v="912"/>
    <x v="847"/>
    <x v="15"/>
    <x v="2"/>
    <x v="2"/>
    <x v="1"/>
    <x v="0"/>
  </r>
  <r>
    <x v="748"/>
    <x v="913"/>
    <x v="848"/>
    <x v="98"/>
    <x v="2"/>
    <x v="2"/>
    <x v="3"/>
    <x v="0"/>
  </r>
  <r>
    <x v="748"/>
    <x v="914"/>
    <x v="848"/>
    <x v="98"/>
    <x v="2"/>
    <x v="2"/>
    <x v="3"/>
    <x v="0"/>
  </r>
  <r>
    <x v="748"/>
    <x v="915"/>
    <x v="848"/>
    <x v="98"/>
    <x v="2"/>
    <x v="2"/>
    <x v="3"/>
    <x v="0"/>
  </r>
  <r>
    <x v="748"/>
    <x v="916"/>
    <x v="848"/>
    <x v="98"/>
    <x v="2"/>
    <x v="2"/>
    <x v="3"/>
    <x v="0"/>
  </r>
  <r>
    <x v="749"/>
    <x v="917"/>
    <x v="849"/>
    <x v="462"/>
    <x v="33"/>
    <x v="1"/>
    <x v="6"/>
    <x v="0"/>
  </r>
  <r>
    <x v="749"/>
    <x v="918"/>
    <x v="850"/>
    <x v="123"/>
    <x v="7"/>
    <x v="5"/>
    <x v="6"/>
    <x v="0"/>
  </r>
  <r>
    <x v="750"/>
    <x v="919"/>
    <x v="851"/>
    <x v="98"/>
    <x v="2"/>
    <x v="2"/>
    <x v="1"/>
    <x v="0"/>
  </r>
  <r>
    <x v="750"/>
    <x v="919"/>
    <x v="851"/>
    <x v="98"/>
    <x v="2"/>
    <x v="2"/>
    <x v="0"/>
    <x v="0"/>
  </r>
  <r>
    <x v="751"/>
    <x v="920"/>
    <x v="852"/>
    <x v="522"/>
    <x v="13"/>
    <x v="6"/>
    <x v="1"/>
    <x v="0"/>
  </r>
  <r>
    <x v="752"/>
    <x v="921"/>
    <x v="853"/>
    <x v="523"/>
    <x v="2"/>
    <x v="2"/>
    <x v="1"/>
    <x v="0"/>
  </r>
  <r>
    <x v="753"/>
    <x v="922"/>
    <x v="854"/>
    <x v="514"/>
    <x v="33"/>
    <x v="1"/>
    <x v="1"/>
    <x v="0"/>
  </r>
  <r>
    <x v="754"/>
    <x v="923"/>
    <x v="855"/>
    <x v="514"/>
    <x v="33"/>
    <x v="1"/>
    <x v="1"/>
    <x v="0"/>
  </r>
  <r>
    <x v="754"/>
    <x v="924"/>
    <x v="856"/>
    <x v="514"/>
    <x v="33"/>
    <x v="1"/>
    <x v="1"/>
    <x v="0"/>
  </r>
  <r>
    <x v="755"/>
    <x v="925"/>
    <x v="857"/>
    <x v="524"/>
    <x v="20"/>
    <x v="0"/>
    <x v="1"/>
    <x v="0"/>
  </r>
  <r>
    <x v="756"/>
    <x v="926"/>
    <x v="858"/>
    <x v="284"/>
    <x v="41"/>
    <x v="14"/>
    <x v="1"/>
    <x v="0"/>
  </r>
  <r>
    <x v="757"/>
    <x v="927"/>
    <x v="859"/>
    <x v="27"/>
    <x v="1"/>
    <x v="1"/>
    <x v="4"/>
    <x v="0"/>
  </r>
  <r>
    <x v="757"/>
    <x v="927"/>
    <x v="859"/>
    <x v="27"/>
    <x v="1"/>
    <x v="1"/>
    <x v="1"/>
    <x v="0"/>
  </r>
  <r>
    <x v="758"/>
    <x v="928"/>
    <x v="860"/>
    <x v="322"/>
    <x v="2"/>
    <x v="2"/>
    <x v="2"/>
    <x v="0"/>
  </r>
  <r>
    <x v="759"/>
    <x v="929"/>
    <x v="861"/>
    <x v="207"/>
    <x v="2"/>
    <x v="2"/>
    <x v="12"/>
    <x v="0"/>
  </r>
  <r>
    <x v="759"/>
    <x v="929"/>
    <x v="861"/>
    <x v="207"/>
    <x v="2"/>
    <x v="2"/>
    <x v="1"/>
    <x v="0"/>
  </r>
  <r>
    <x v="759"/>
    <x v="930"/>
    <x v="861"/>
    <x v="207"/>
    <x v="2"/>
    <x v="2"/>
    <x v="12"/>
    <x v="0"/>
  </r>
  <r>
    <x v="759"/>
    <x v="930"/>
    <x v="861"/>
    <x v="207"/>
    <x v="2"/>
    <x v="2"/>
    <x v="1"/>
    <x v="0"/>
  </r>
  <r>
    <x v="760"/>
    <x v="931"/>
    <x v="862"/>
    <x v="525"/>
    <x v="32"/>
    <x v="1"/>
    <x v="6"/>
    <x v="0"/>
  </r>
  <r>
    <x v="761"/>
    <x v="932"/>
    <x v="863"/>
    <x v="61"/>
    <x v="11"/>
    <x v="7"/>
    <x v="8"/>
    <x v="0"/>
  </r>
  <r>
    <x v="762"/>
    <x v="933"/>
    <x v="864"/>
    <x v="526"/>
    <x v="22"/>
    <x v="2"/>
    <x v="9"/>
    <x v="0"/>
  </r>
  <r>
    <x v="763"/>
    <x v="934"/>
    <x v="865"/>
    <x v="527"/>
    <x v="34"/>
    <x v="8"/>
    <x v="6"/>
    <x v="0"/>
  </r>
  <r>
    <x v="764"/>
    <x v="935"/>
    <x v="866"/>
    <x v="442"/>
    <x v="7"/>
    <x v="5"/>
    <x v="12"/>
    <x v="0"/>
  </r>
  <r>
    <x v="765"/>
    <x v="936"/>
    <x v="867"/>
    <x v="528"/>
    <x v="34"/>
    <x v="8"/>
    <x v="4"/>
    <x v="0"/>
  </r>
  <r>
    <x v="766"/>
    <x v="937"/>
    <x v="868"/>
    <x v="529"/>
    <x v="16"/>
    <x v="9"/>
    <x v="1"/>
    <x v="0"/>
  </r>
  <r>
    <x v="767"/>
    <x v="938"/>
    <x v="869"/>
    <x v="530"/>
    <x v="31"/>
    <x v="1"/>
    <x v="4"/>
    <x v="0"/>
  </r>
  <r>
    <x v="768"/>
    <x v="939"/>
    <x v="870"/>
    <x v="26"/>
    <x v="7"/>
    <x v="5"/>
    <x v="4"/>
    <x v="0"/>
  </r>
  <r>
    <x v="768"/>
    <x v="939"/>
    <x v="870"/>
    <x v="26"/>
    <x v="7"/>
    <x v="5"/>
    <x v="4"/>
    <x v="0"/>
  </r>
  <r>
    <x v="769"/>
    <x v="940"/>
    <x v="871"/>
    <x v="25"/>
    <x v="19"/>
    <x v="10"/>
    <x v="4"/>
    <x v="0"/>
  </r>
  <r>
    <x v="770"/>
    <x v="941"/>
    <x v="872"/>
    <x v="531"/>
    <x v="12"/>
    <x v="0"/>
    <x v="11"/>
    <x v="0"/>
  </r>
  <r>
    <x v="771"/>
    <x v="942"/>
    <x v="873"/>
    <x v="532"/>
    <x v="21"/>
    <x v="0"/>
    <x v="3"/>
    <x v="0"/>
  </r>
  <r>
    <x v="771"/>
    <x v="943"/>
    <x v="873"/>
    <x v="532"/>
    <x v="21"/>
    <x v="0"/>
    <x v="3"/>
    <x v="0"/>
  </r>
  <r>
    <x v="772"/>
    <x v="944"/>
    <x v="874"/>
    <x v="62"/>
    <x v="19"/>
    <x v="10"/>
    <x v="3"/>
    <x v="0"/>
  </r>
  <r>
    <x v="773"/>
    <x v="945"/>
    <x v="875"/>
    <x v="533"/>
    <x v="2"/>
    <x v="2"/>
    <x v="6"/>
    <x v="0"/>
  </r>
  <r>
    <x v="774"/>
    <x v="946"/>
    <x v="876"/>
    <x v="52"/>
    <x v="26"/>
    <x v="8"/>
    <x v="2"/>
    <x v="0"/>
  </r>
  <r>
    <x v="774"/>
    <x v="946"/>
    <x v="876"/>
    <x v="52"/>
    <x v="26"/>
    <x v="8"/>
    <x v="3"/>
    <x v="0"/>
  </r>
  <r>
    <x v="775"/>
    <x v="947"/>
    <x v="877"/>
    <x v="534"/>
    <x v="22"/>
    <x v="2"/>
    <x v="2"/>
    <x v="0"/>
  </r>
  <r>
    <x v="775"/>
    <x v="947"/>
    <x v="877"/>
    <x v="534"/>
    <x v="22"/>
    <x v="2"/>
    <x v="12"/>
    <x v="0"/>
  </r>
  <r>
    <x v="776"/>
    <x v="948"/>
    <x v="878"/>
    <x v="35"/>
    <x v="22"/>
    <x v="2"/>
    <x v="3"/>
    <x v="0"/>
  </r>
  <r>
    <x v="776"/>
    <x v="948"/>
    <x v="878"/>
    <x v="35"/>
    <x v="22"/>
    <x v="2"/>
    <x v="12"/>
    <x v="0"/>
  </r>
  <r>
    <x v="777"/>
    <x v="949"/>
    <x v="879"/>
    <x v="535"/>
    <x v="15"/>
    <x v="8"/>
    <x v="12"/>
    <x v="0"/>
  </r>
  <r>
    <x v="778"/>
    <x v="950"/>
    <x v="880"/>
    <x v="535"/>
    <x v="15"/>
    <x v="8"/>
    <x v="12"/>
    <x v="0"/>
  </r>
  <r>
    <x v="779"/>
    <x v="951"/>
    <x v="881"/>
    <x v="536"/>
    <x v="31"/>
    <x v="1"/>
    <x v="12"/>
    <x v="0"/>
  </r>
  <r>
    <x v="780"/>
    <x v="952"/>
    <x v="882"/>
    <x v="537"/>
    <x v="31"/>
    <x v="1"/>
    <x v="0"/>
    <x v="0"/>
  </r>
  <r>
    <x v="780"/>
    <x v="952"/>
    <x v="882"/>
    <x v="537"/>
    <x v="31"/>
    <x v="1"/>
    <x v="0"/>
    <x v="0"/>
  </r>
  <r>
    <x v="780"/>
    <x v="952"/>
    <x v="882"/>
    <x v="537"/>
    <x v="31"/>
    <x v="1"/>
    <x v="0"/>
    <x v="0"/>
  </r>
  <r>
    <x v="781"/>
    <x v="953"/>
    <x v="883"/>
    <x v="113"/>
    <x v="5"/>
    <x v="1"/>
    <x v="0"/>
    <x v="0"/>
  </r>
  <r>
    <x v="782"/>
    <x v="954"/>
    <x v="884"/>
    <x v="538"/>
    <x v="34"/>
    <x v="8"/>
    <x v="0"/>
    <x v="0"/>
  </r>
  <r>
    <x v="783"/>
    <x v="955"/>
    <x v="885"/>
    <x v="539"/>
    <x v="38"/>
    <x v="8"/>
    <x v="0"/>
    <x v="0"/>
  </r>
  <r>
    <x v="784"/>
    <x v="956"/>
    <x v="886"/>
    <x v="540"/>
    <x v="13"/>
    <x v="6"/>
    <x v="0"/>
    <x v="0"/>
  </r>
  <r>
    <x v="785"/>
    <x v="957"/>
    <x v="887"/>
    <x v="541"/>
    <x v="37"/>
    <x v="7"/>
    <x v="0"/>
    <x v="0"/>
  </r>
  <r>
    <x v="786"/>
    <x v="958"/>
    <x v="888"/>
    <x v="542"/>
    <x v="26"/>
    <x v="8"/>
    <x v="0"/>
    <x v="0"/>
  </r>
  <r>
    <x v="786"/>
    <x v="959"/>
    <x v="888"/>
    <x v="542"/>
    <x v="26"/>
    <x v="8"/>
    <x v="3"/>
    <x v="0"/>
  </r>
  <r>
    <x v="787"/>
    <x v="960"/>
    <x v="889"/>
    <x v="110"/>
    <x v="38"/>
    <x v="8"/>
    <x v="0"/>
    <x v="0"/>
  </r>
  <r>
    <x v="788"/>
    <x v="961"/>
    <x v="890"/>
    <x v="543"/>
    <x v="16"/>
    <x v="9"/>
    <x v="12"/>
    <x v="0"/>
  </r>
  <r>
    <x v="789"/>
    <x v="962"/>
    <x v="891"/>
    <x v="294"/>
    <x v="42"/>
    <x v="1"/>
    <x v="0"/>
    <x v="0"/>
  </r>
  <r>
    <x v="789"/>
    <x v="963"/>
    <x v="892"/>
    <x v="294"/>
    <x v="42"/>
    <x v="1"/>
    <x v="0"/>
    <x v="0"/>
  </r>
  <r>
    <x v="790"/>
    <x v="964"/>
    <x v="893"/>
    <x v="544"/>
    <x v="44"/>
    <x v="7"/>
    <x v="0"/>
    <x v="0"/>
  </r>
  <r>
    <x v="791"/>
    <x v="965"/>
    <x v="894"/>
    <x v="545"/>
    <x v="34"/>
    <x v="8"/>
    <x v="14"/>
    <x v="0"/>
  </r>
  <r>
    <x v="791"/>
    <x v="965"/>
    <x v="894"/>
    <x v="545"/>
    <x v="34"/>
    <x v="8"/>
    <x v="0"/>
    <x v="0"/>
  </r>
  <r>
    <x v="792"/>
    <x v="966"/>
    <x v="895"/>
    <x v="546"/>
    <x v="22"/>
    <x v="2"/>
    <x v="4"/>
    <x v="0"/>
  </r>
  <r>
    <x v="793"/>
    <x v="967"/>
    <x v="896"/>
    <x v="547"/>
    <x v="37"/>
    <x v="7"/>
    <x v="0"/>
    <x v="0"/>
  </r>
  <r>
    <x v="794"/>
    <x v="968"/>
    <x v="897"/>
    <x v="548"/>
    <x v="44"/>
    <x v="7"/>
    <x v="0"/>
    <x v="0"/>
  </r>
  <r>
    <x v="795"/>
    <x v="969"/>
    <x v="898"/>
    <x v="472"/>
    <x v="31"/>
    <x v="1"/>
    <x v="0"/>
    <x v="0"/>
  </r>
  <r>
    <x v="795"/>
    <x v="969"/>
    <x v="898"/>
    <x v="472"/>
    <x v="31"/>
    <x v="1"/>
    <x v="0"/>
    <x v="0"/>
  </r>
  <r>
    <x v="796"/>
    <x v="970"/>
    <x v="899"/>
    <x v="549"/>
    <x v="42"/>
    <x v="1"/>
    <x v="6"/>
    <x v="0"/>
  </r>
  <r>
    <x v="796"/>
    <x v="970"/>
    <x v="899"/>
    <x v="549"/>
    <x v="42"/>
    <x v="1"/>
    <x v="9"/>
    <x v="0"/>
  </r>
  <r>
    <x v="797"/>
    <x v="971"/>
    <x v="900"/>
    <x v="434"/>
    <x v="44"/>
    <x v="7"/>
    <x v="0"/>
    <x v="0"/>
  </r>
  <r>
    <x v="798"/>
    <x v="972"/>
    <x v="901"/>
    <x v="550"/>
    <x v="4"/>
    <x v="3"/>
    <x v="4"/>
    <x v="0"/>
  </r>
  <r>
    <x v="798"/>
    <x v="972"/>
    <x v="901"/>
    <x v="550"/>
    <x v="4"/>
    <x v="3"/>
    <x v="1"/>
    <x v="0"/>
  </r>
  <r>
    <x v="799"/>
    <x v="973"/>
    <x v="902"/>
    <x v="316"/>
    <x v="2"/>
    <x v="2"/>
    <x v="4"/>
    <x v="0"/>
  </r>
  <r>
    <x v="800"/>
    <x v="974"/>
    <x v="903"/>
    <x v="551"/>
    <x v="4"/>
    <x v="3"/>
    <x v="4"/>
    <x v="0"/>
  </r>
  <r>
    <x v="801"/>
    <x v="975"/>
    <x v="904"/>
    <x v="27"/>
    <x v="1"/>
    <x v="1"/>
    <x v="4"/>
    <x v="0"/>
  </r>
  <r>
    <x v="801"/>
    <x v="975"/>
    <x v="904"/>
    <x v="27"/>
    <x v="1"/>
    <x v="1"/>
    <x v="1"/>
    <x v="0"/>
  </r>
  <r>
    <x v="802"/>
    <x v="976"/>
    <x v="905"/>
    <x v="380"/>
    <x v="41"/>
    <x v="14"/>
    <x v="4"/>
    <x v="0"/>
  </r>
  <r>
    <x v="802"/>
    <x v="976"/>
    <x v="905"/>
    <x v="380"/>
    <x v="41"/>
    <x v="14"/>
    <x v="4"/>
    <x v="0"/>
  </r>
  <r>
    <x v="802"/>
    <x v="976"/>
    <x v="905"/>
    <x v="380"/>
    <x v="41"/>
    <x v="14"/>
    <x v="1"/>
    <x v="0"/>
  </r>
  <r>
    <x v="802"/>
    <x v="976"/>
    <x v="905"/>
    <x v="380"/>
    <x v="41"/>
    <x v="14"/>
    <x v="1"/>
    <x v="0"/>
  </r>
  <r>
    <x v="803"/>
    <x v="977"/>
    <x v="906"/>
    <x v="552"/>
    <x v="2"/>
    <x v="2"/>
    <x v="0"/>
    <x v="0"/>
  </r>
  <r>
    <x v="804"/>
    <x v="978"/>
    <x v="907"/>
    <x v="463"/>
    <x v="43"/>
    <x v="8"/>
    <x v="1"/>
    <x v="0"/>
  </r>
  <r>
    <x v="805"/>
    <x v="979"/>
    <x v="908"/>
    <x v="553"/>
    <x v="3"/>
    <x v="2"/>
    <x v="4"/>
    <x v="0"/>
  </r>
  <r>
    <x v="806"/>
    <x v="980"/>
    <x v="909"/>
    <x v="554"/>
    <x v="26"/>
    <x v="8"/>
    <x v="0"/>
    <x v="0"/>
  </r>
  <r>
    <x v="806"/>
    <x v="980"/>
    <x v="909"/>
    <x v="554"/>
    <x v="26"/>
    <x v="8"/>
    <x v="0"/>
    <x v="0"/>
  </r>
  <r>
    <x v="807"/>
    <x v="981"/>
    <x v="910"/>
    <x v="486"/>
    <x v="13"/>
    <x v="6"/>
    <x v="1"/>
    <x v="0"/>
  </r>
  <r>
    <x v="808"/>
    <x v="982"/>
    <x v="911"/>
    <x v="82"/>
    <x v="33"/>
    <x v="1"/>
    <x v="1"/>
    <x v="0"/>
  </r>
  <r>
    <x v="809"/>
    <x v="983"/>
    <x v="912"/>
    <x v="555"/>
    <x v="34"/>
    <x v="8"/>
    <x v="0"/>
    <x v="0"/>
  </r>
  <r>
    <x v="810"/>
    <x v="984"/>
    <x v="913"/>
    <x v="26"/>
    <x v="7"/>
    <x v="5"/>
    <x v="4"/>
    <x v="0"/>
  </r>
  <r>
    <x v="811"/>
    <x v="985"/>
    <x v="914"/>
    <x v="30"/>
    <x v="20"/>
    <x v="0"/>
    <x v="1"/>
    <x v="0"/>
  </r>
  <r>
    <x v="812"/>
    <x v="986"/>
    <x v="915"/>
    <x v="359"/>
    <x v="22"/>
    <x v="2"/>
    <x v="8"/>
    <x v="0"/>
  </r>
  <r>
    <x v="812"/>
    <x v="986"/>
    <x v="915"/>
    <x v="359"/>
    <x v="22"/>
    <x v="2"/>
    <x v="1"/>
    <x v="0"/>
  </r>
  <r>
    <x v="812"/>
    <x v="987"/>
    <x v="915"/>
    <x v="359"/>
    <x v="22"/>
    <x v="2"/>
    <x v="8"/>
    <x v="0"/>
  </r>
  <r>
    <x v="812"/>
    <x v="987"/>
    <x v="915"/>
    <x v="359"/>
    <x v="22"/>
    <x v="2"/>
    <x v="1"/>
    <x v="0"/>
  </r>
  <r>
    <x v="813"/>
    <x v="988"/>
    <x v="916"/>
    <x v="350"/>
    <x v="44"/>
    <x v="7"/>
    <x v="4"/>
    <x v="0"/>
  </r>
  <r>
    <x v="814"/>
    <x v="989"/>
    <x v="917"/>
    <x v="144"/>
    <x v="2"/>
    <x v="2"/>
    <x v="1"/>
    <x v="0"/>
  </r>
  <r>
    <x v="815"/>
    <x v="990"/>
    <x v="918"/>
    <x v="556"/>
    <x v="4"/>
    <x v="3"/>
    <x v="4"/>
    <x v="0"/>
  </r>
  <r>
    <x v="815"/>
    <x v="990"/>
    <x v="918"/>
    <x v="556"/>
    <x v="4"/>
    <x v="3"/>
    <x v="1"/>
    <x v="0"/>
  </r>
  <r>
    <x v="816"/>
    <x v="991"/>
    <x v="919"/>
    <x v="557"/>
    <x v="31"/>
    <x v="1"/>
    <x v="4"/>
    <x v="0"/>
  </r>
  <r>
    <x v="817"/>
    <x v="992"/>
    <x v="920"/>
    <x v="558"/>
    <x v="7"/>
    <x v="5"/>
    <x v="9"/>
    <x v="0"/>
  </r>
  <r>
    <x v="817"/>
    <x v="992"/>
    <x v="920"/>
    <x v="558"/>
    <x v="7"/>
    <x v="5"/>
    <x v="9"/>
    <x v="0"/>
  </r>
  <r>
    <x v="817"/>
    <x v="992"/>
    <x v="920"/>
    <x v="558"/>
    <x v="7"/>
    <x v="5"/>
    <x v="1"/>
    <x v="0"/>
  </r>
  <r>
    <x v="818"/>
    <x v="993"/>
    <x v="921"/>
    <x v="559"/>
    <x v="1"/>
    <x v="1"/>
    <x v="10"/>
    <x v="0"/>
  </r>
  <r>
    <x v="819"/>
    <x v="994"/>
    <x v="922"/>
    <x v="346"/>
    <x v="13"/>
    <x v="6"/>
    <x v="4"/>
    <x v="0"/>
  </r>
  <r>
    <x v="819"/>
    <x v="994"/>
    <x v="922"/>
    <x v="346"/>
    <x v="13"/>
    <x v="6"/>
    <x v="1"/>
    <x v="0"/>
  </r>
  <r>
    <x v="820"/>
    <x v="995"/>
    <x v="923"/>
    <x v="560"/>
    <x v="22"/>
    <x v="2"/>
    <x v="4"/>
    <x v="0"/>
  </r>
  <r>
    <x v="821"/>
    <x v="996"/>
    <x v="924"/>
    <x v="561"/>
    <x v="30"/>
    <x v="14"/>
    <x v="3"/>
    <x v="0"/>
  </r>
  <r>
    <x v="822"/>
    <x v="997"/>
    <x v="925"/>
    <x v="562"/>
    <x v="19"/>
    <x v="10"/>
    <x v="3"/>
    <x v="0"/>
  </r>
  <r>
    <x v="822"/>
    <x v="998"/>
    <x v="926"/>
    <x v="562"/>
    <x v="19"/>
    <x v="10"/>
    <x v="3"/>
    <x v="0"/>
  </r>
  <r>
    <x v="823"/>
    <x v="999"/>
    <x v="927"/>
    <x v="563"/>
    <x v="1"/>
    <x v="1"/>
    <x v="4"/>
    <x v="0"/>
  </r>
  <r>
    <x v="824"/>
    <x v="1000"/>
    <x v="928"/>
    <x v="564"/>
    <x v="36"/>
    <x v="15"/>
    <x v="12"/>
    <x v="0"/>
  </r>
  <r>
    <x v="825"/>
    <x v="1001"/>
    <x v="929"/>
    <x v="565"/>
    <x v="32"/>
    <x v="1"/>
    <x v="0"/>
    <x v="0"/>
  </r>
  <r>
    <x v="826"/>
    <x v="1002"/>
    <x v="930"/>
    <x v="91"/>
    <x v="15"/>
    <x v="8"/>
    <x v="0"/>
    <x v="0"/>
  </r>
  <r>
    <x v="827"/>
    <x v="1003"/>
    <x v="931"/>
    <x v="27"/>
    <x v="1"/>
    <x v="1"/>
    <x v="4"/>
    <x v="0"/>
  </r>
  <r>
    <x v="827"/>
    <x v="1003"/>
    <x v="931"/>
    <x v="27"/>
    <x v="1"/>
    <x v="1"/>
    <x v="4"/>
    <x v="0"/>
  </r>
  <r>
    <x v="827"/>
    <x v="1003"/>
    <x v="931"/>
    <x v="27"/>
    <x v="1"/>
    <x v="1"/>
    <x v="1"/>
    <x v="0"/>
  </r>
  <r>
    <x v="827"/>
    <x v="1003"/>
    <x v="931"/>
    <x v="27"/>
    <x v="1"/>
    <x v="1"/>
    <x v="1"/>
    <x v="0"/>
  </r>
  <r>
    <x v="828"/>
    <x v="1004"/>
    <x v="932"/>
    <x v="267"/>
    <x v="13"/>
    <x v="6"/>
    <x v="6"/>
    <x v="0"/>
  </r>
  <r>
    <x v="829"/>
    <x v="1005"/>
    <x v="933"/>
    <x v="36"/>
    <x v="18"/>
    <x v="4"/>
    <x v="3"/>
    <x v="0"/>
  </r>
  <r>
    <x v="829"/>
    <x v="1006"/>
    <x v="933"/>
    <x v="36"/>
    <x v="18"/>
    <x v="4"/>
    <x v="3"/>
    <x v="0"/>
  </r>
  <r>
    <x v="829"/>
    <x v="1006"/>
    <x v="933"/>
    <x v="36"/>
    <x v="18"/>
    <x v="4"/>
    <x v="3"/>
    <x v="0"/>
  </r>
  <r>
    <x v="829"/>
    <x v="1007"/>
    <x v="933"/>
    <x v="36"/>
    <x v="18"/>
    <x v="4"/>
    <x v="3"/>
    <x v="0"/>
  </r>
  <r>
    <x v="830"/>
    <x v="1008"/>
    <x v="934"/>
    <x v="153"/>
    <x v="22"/>
    <x v="2"/>
    <x v="1"/>
    <x v="0"/>
  </r>
  <r>
    <x v="830"/>
    <x v="1008"/>
    <x v="934"/>
    <x v="153"/>
    <x v="22"/>
    <x v="2"/>
    <x v="1"/>
    <x v="0"/>
  </r>
  <r>
    <x v="831"/>
    <x v="1009"/>
    <x v="935"/>
    <x v="27"/>
    <x v="1"/>
    <x v="1"/>
    <x v="4"/>
    <x v="0"/>
  </r>
  <r>
    <x v="831"/>
    <x v="1009"/>
    <x v="935"/>
    <x v="27"/>
    <x v="1"/>
    <x v="1"/>
    <x v="1"/>
    <x v="0"/>
  </r>
  <r>
    <x v="832"/>
    <x v="1010"/>
    <x v="936"/>
    <x v="546"/>
    <x v="22"/>
    <x v="2"/>
    <x v="4"/>
    <x v="0"/>
  </r>
  <r>
    <x v="833"/>
    <x v="1011"/>
    <x v="937"/>
    <x v="566"/>
    <x v="32"/>
    <x v="1"/>
    <x v="5"/>
    <x v="0"/>
  </r>
  <r>
    <x v="834"/>
    <x v="1012"/>
    <x v="938"/>
    <x v="567"/>
    <x v="7"/>
    <x v="5"/>
    <x v="5"/>
    <x v="0"/>
  </r>
  <r>
    <x v="835"/>
    <x v="1013"/>
    <x v="939"/>
    <x v="507"/>
    <x v="1"/>
    <x v="1"/>
    <x v="4"/>
    <x v="0"/>
  </r>
  <r>
    <x v="835"/>
    <x v="1013"/>
    <x v="939"/>
    <x v="507"/>
    <x v="1"/>
    <x v="1"/>
    <x v="1"/>
    <x v="0"/>
  </r>
  <r>
    <x v="836"/>
    <x v="1014"/>
    <x v="940"/>
    <x v="49"/>
    <x v="22"/>
    <x v="2"/>
    <x v="3"/>
    <x v="0"/>
  </r>
  <r>
    <x v="836"/>
    <x v="1014"/>
    <x v="940"/>
    <x v="49"/>
    <x v="22"/>
    <x v="2"/>
    <x v="13"/>
    <x v="0"/>
  </r>
  <r>
    <x v="836"/>
    <x v="1014"/>
    <x v="940"/>
    <x v="49"/>
    <x v="22"/>
    <x v="2"/>
    <x v="7"/>
    <x v="0"/>
  </r>
  <r>
    <x v="836"/>
    <x v="1015"/>
    <x v="940"/>
    <x v="49"/>
    <x v="22"/>
    <x v="2"/>
    <x v="3"/>
    <x v="0"/>
  </r>
  <r>
    <x v="836"/>
    <x v="1015"/>
    <x v="940"/>
    <x v="49"/>
    <x v="22"/>
    <x v="2"/>
    <x v="13"/>
    <x v="0"/>
  </r>
  <r>
    <x v="836"/>
    <x v="1015"/>
    <x v="940"/>
    <x v="49"/>
    <x v="22"/>
    <x v="2"/>
    <x v="7"/>
    <x v="0"/>
  </r>
  <r>
    <x v="837"/>
    <x v="1016"/>
    <x v="941"/>
    <x v="104"/>
    <x v="11"/>
    <x v="7"/>
    <x v="11"/>
    <x v="0"/>
  </r>
  <r>
    <x v="838"/>
    <x v="1017"/>
    <x v="942"/>
    <x v="295"/>
    <x v="2"/>
    <x v="2"/>
    <x v="4"/>
    <x v="0"/>
  </r>
  <r>
    <x v="839"/>
    <x v="1018"/>
    <x v="943"/>
    <x v="568"/>
    <x v="30"/>
    <x v="14"/>
    <x v="1"/>
    <x v="0"/>
  </r>
  <r>
    <x v="840"/>
    <x v="1019"/>
    <x v="944"/>
    <x v="569"/>
    <x v="33"/>
    <x v="1"/>
    <x v="1"/>
    <x v="0"/>
  </r>
  <r>
    <x v="841"/>
    <x v="1020"/>
    <x v="945"/>
    <x v="570"/>
    <x v="20"/>
    <x v="0"/>
    <x v="11"/>
    <x v="0"/>
  </r>
  <r>
    <x v="841"/>
    <x v="1020"/>
    <x v="945"/>
    <x v="570"/>
    <x v="20"/>
    <x v="0"/>
    <x v="8"/>
    <x v="0"/>
  </r>
  <r>
    <x v="842"/>
    <x v="1021"/>
    <x v="946"/>
    <x v="68"/>
    <x v="19"/>
    <x v="10"/>
    <x v="3"/>
    <x v="0"/>
  </r>
  <r>
    <x v="843"/>
    <x v="1022"/>
    <x v="947"/>
    <x v="388"/>
    <x v="19"/>
    <x v="10"/>
    <x v="10"/>
    <x v="0"/>
  </r>
  <r>
    <x v="844"/>
    <x v="1023"/>
    <x v="948"/>
    <x v="388"/>
    <x v="19"/>
    <x v="10"/>
    <x v="10"/>
    <x v="0"/>
  </r>
  <r>
    <x v="845"/>
    <x v="1024"/>
    <x v="949"/>
    <x v="571"/>
    <x v="3"/>
    <x v="2"/>
    <x v="6"/>
    <x v="0"/>
  </r>
  <r>
    <x v="845"/>
    <x v="1024"/>
    <x v="949"/>
    <x v="571"/>
    <x v="3"/>
    <x v="2"/>
    <x v="9"/>
    <x v="0"/>
  </r>
  <r>
    <x v="845"/>
    <x v="1024"/>
    <x v="949"/>
    <x v="571"/>
    <x v="3"/>
    <x v="2"/>
    <x v="3"/>
    <x v="0"/>
  </r>
  <r>
    <x v="845"/>
    <x v="1024"/>
    <x v="949"/>
    <x v="571"/>
    <x v="3"/>
    <x v="2"/>
    <x v="4"/>
    <x v="0"/>
  </r>
  <r>
    <x v="845"/>
    <x v="1024"/>
    <x v="949"/>
    <x v="571"/>
    <x v="3"/>
    <x v="2"/>
    <x v="4"/>
    <x v="0"/>
  </r>
  <r>
    <x v="845"/>
    <x v="1024"/>
    <x v="949"/>
    <x v="571"/>
    <x v="3"/>
    <x v="2"/>
    <x v="1"/>
    <x v="0"/>
  </r>
  <r>
    <x v="845"/>
    <x v="1024"/>
    <x v="949"/>
    <x v="571"/>
    <x v="3"/>
    <x v="2"/>
    <x v="1"/>
    <x v="0"/>
  </r>
  <r>
    <x v="845"/>
    <x v="1024"/>
    <x v="949"/>
    <x v="571"/>
    <x v="3"/>
    <x v="2"/>
    <x v="1"/>
    <x v="0"/>
  </r>
  <r>
    <x v="845"/>
    <x v="1024"/>
    <x v="949"/>
    <x v="571"/>
    <x v="3"/>
    <x v="2"/>
    <x v="14"/>
    <x v="0"/>
  </r>
  <r>
    <x v="845"/>
    <x v="1025"/>
    <x v="949"/>
    <x v="571"/>
    <x v="3"/>
    <x v="2"/>
    <x v="3"/>
    <x v="0"/>
  </r>
  <r>
    <x v="845"/>
    <x v="1025"/>
    <x v="949"/>
    <x v="571"/>
    <x v="3"/>
    <x v="2"/>
    <x v="4"/>
    <x v="0"/>
  </r>
  <r>
    <x v="845"/>
    <x v="1025"/>
    <x v="949"/>
    <x v="571"/>
    <x v="3"/>
    <x v="2"/>
    <x v="1"/>
    <x v="0"/>
  </r>
  <r>
    <x v="846"/>
    <x v="1026"/>
    <x v="950"/>
    <x v="572"/>
    <x v="7"/>
    <x v="5"/>
    <x v="4"/>
    <x v="0"/>
  </r>
  <r>
    <x v="847"/>
    <x v="1027"/>
    <x v="951"/>
    <x v="573"/>
    <x v="22"/>
    <x v="2"/>
    <x v="4"/>
    <x v="0"/>
  </r>
  <r>
    <x v="848"/>
    <x v="1028"/>
    <x v="952"/>
    <x v="468"/>
    <x v="28"/>
    <x v="14"/>
    <x v="4"/>
    <x v="0"/>
  </r>
  <r>
    <x v="849"/>
    <x v="1029"/>
    <x v="953"/>
    <x v="350"/>
    <x v="44"/>
    <x v="7"/>
    <x v="4"/>
    <x v="0"/>
  </r>
  <r>
    <x v="850"/>
    <x v="1030"/>
    <x v="954"/>
    <x v="574"/>
    <x v="32"/>
    <x v="1"/>
    <x v="6"/>
    <x v="0"/>
  </r>
  <r>
    <x v="851"/>
    <x v="1031"/>
    <x v="955"/>
    <x v="440"/>
    <x v="20"/>
    <x v="0"/>
    <x v="4"/>
    <x v="0"/>
  </r>
  <r>
    <x v="852"/>
    <x v="1032"/>
    <x v="956"/>
    <x v="27"/>
    <x v="1"/>
    <x v="1"/>
    <x v="4"/>
    <x v="0"/>
  </r>
  <r>
    <x v="853"/>
    <x v="1033"/>
    <x v="957"/>
    <x v="575"/>
    <x v="41"/>
    <x v="14"/>
    <x v="4"/>
    <x v="0"/>
  </r>
  <r>
    <x v="854"/>
    <x v="1034"/>
    <x v="958"/>
    <x v="576"/>
    <x v="4"/>
    <x v="3"/>
    <x v="6"/>
    <x v="0"/>
  </r>
  <r>
    <x v="855"/>
    <x v="1035"/>
    <x v="959"/>
    <x v="577"/>
    <x v="17"/>
    <x v="0"/>
    <x v="6"/>
    <x v="0"/>
  </r>
  <r>
    <x v="856"/>
    <x v="1036"/>
    <x v="960"/>
    <x v="62"/>
    <x v="19"/>
    <x v="10"/>
    <x v="4"/>
    <x v="0"/>
  </r>
  <r>
    <x v="857"/>
    <x v="1037"/>
    <x v="961"/>
    <x v="578"/>
    <x v="22"/>
    <x v="2"/>
    <x v="4"/>
    <x v="0"/>
  </r>
  <r>
    <x v="858"/>
    <x v="1038"/>
    <x v="962"/>
    <x v="110"/>
    <x v="38"/>
    <x v="8"/>
    <x v="6"/>
    <x v="0"/>
  </r>
  <r>
    <x v="859"/>
    <x v="1039"/>
    <x v="963"/>
    <x v="180"/>
    <x v="42"/>
    <x v="1"/>
    <x v="6"/>
    <x v="0"/>
  </r>
  <r>
    <x v="860"/>
    <x v="1040"/>
    <x v="964"/>
    <x v="579"/>
    <x v="38"/>
    <x v="8"/>
    <x v="4"/>
    <x v="0"/>
  </r>
  <r>
    <x v="861"/>
    <x v="1041"/>
    <x v="965"/>
    <x v="39"/>
    <x v="24"/>
    <x v="1"/>
    <x v="6"/>
    <x v="0"/>
  </r>
  <r>
    <x v="862"/>
    <x v="1042"/>
    <x v="966"/>
    <x v="580"/>
    <x v="9"/>
    <x v="0"/>
    <x v="4"/>
    <x v="0"/>
  </r>
  <r>
    <x v="863"/>
    <x v="1043"/>
    <x v="967"/>
    <x v="494"/>
    <x v="1"/>
    <x v="1"/>
    <x v="4"/>
    <x v="0"/>
  </r>
  <r>
    <x v="863"/>
    <x v="1043"/>
    <x v="967"/>
    <x v="494"/>
    <x v="1"/>
    <x v="1"/>
    <x v="1"/>
    <x v="0"/>
  </r>
  <r>
    <x v="864"/>
    <x v="1044"/>
    <x v="968"/>
    <x v="573"/>
    <x v="22"/>
    <x v="2"/>
    <x v="4"/>
    <x v="0"/>
  </r>
  <r>
    <x v="864"/>
    <x v="1045"/>
    <x v="968"/>
    <x v="573"/>
    <x v="22"/>
    <x v="2"/>
    <x v="4"/>
    <x v="0"/>
  </r>
  <r>
    <x v="865"/>
    <x v="1046"/>
    <x v="969"/>
    <x v="343"/>
    <x v="34"/>
    <x v="8"/>
    <x v="6"/>
    <x v="0"/>
  </r>
  <r>
    <x v="866"/>
    <x v="1047"/>
    <x v="970"/>
    <x v="125"/>
    <x v="13"/>
    <x v="6"/>
    <x v="4"/>
    <x v="0"/>
  </r>
  <r>
    <x v="866"/>
    <x v="1047"/>
    <x v="970"/>
    <x v="125"/>
    <x v="13"/>
    <x v="6"/>
    <x v="1"/>
    <x v="0"/>
  </r>
  <r>
    <x v="867"/>
    <x v="1048"/>
    <x v="971"/>
    <x v="307"/>
    <x v="19"/>
    <x v="10"/>
    <x v="4"/>
    <x v="0"/>
  </r>
  <r>
    <x v="868"/>
    <x v="1049"/>
    <x v="972"/>
    <x v="30"/>
    <x v="20"/>
    <x v="0"/>
    <x v="4"/>
    <x v="0"/>
  </r>
  <r>
    <x v="869"/>
    <x v="1050"/>
    <x v="973"/>
    <x v="581"/>
    <x v="6"/>
    <x v="4"/>
    <x v="4"/>
    <x v="0"/>
  </r>
  <r>
    <x v="870"/>
    <x v="1051"/>
    <x v="974"/>
    <x v="582"/>
    <x v="5"/>
    <x v="1"/>
    <x v="4"/>
    <x v="0"/>
  </r>
  <r>
    <x v="871"/>
    <x v="1052"/>
    <x v="975"/>
    <x v="134"/>
    <x v="0"/>
    <x v="0"/>
    <x v="4"/>
    <x v="0"/>
  </r>
  <r>
    <x v="872"/>
    <x v="1053"/>
    <x v="976"/>
    <x v="384"/>
    <x v="12"/>
    <x v="0"/>
    <x v="4"/>
    <x v="0"/>
  </r>
  <r>
    <x v="872"/>
    <x v="1053"/>
    <x v="976"/>
    <x v="384"/>
    <x v="12"/>
    <x v="0"/>
    <x v="1"/>
    <x v="0"/>
  </r>
  <r>
    <x v="873"/>
    <x v="1054"/>
    <x v="977"/>
    <x v="141"/>
    <x v="1"/>
    <x v="1"/>
    <x v="4"/>
    <x v="0"/>
  </r>
  <r>
    <x v="874"/>
    <x v="1055"/>
    <x v="978"/>
    <x v="278"/>
    <x v="19"/>
    <x v="10"/>
    <x v="4"/>
    <x v="0"/>
  </r>
  <r>
    <x v="875"/>
    <x v="1056"/>
    <x v="979"/>
    <x v="375"/>
    <x v="3"/>
    <x v="2"/>
    <x v="4"/>
    <x v="0"/>
  </r>
  <r>
    <x v="875"/>
    <x v="1056"/>
    <x v="979"/>
    <x v="375"/>
    <x v="3"/>
    <x v="2"/>
    <x v="1"/>
    <x v="0"/>
  </r>
  <r>
    <x v="876"/>
    <x v="1057"/>
    <x v="980"/>
    <x v="198"/>
    <x v="13"/>
    <x v="6"/>
    <x v="4"/>
    <x v="0"/>
  </r>
  <r>
    <x v="877"/>
    <x v="1058"/>
    <x v="981"/>
    <x v="154"/>
    <x v="7"/>
    <x v="5"/>
    <x v="4"/>
    <x v="0"/>
  </r>
  <r>
    <x v="878"/>
    <x v="1059"/>
    <x v="982"/>
    <x v="583"/>
    <x v="18"/>
    <x v="4"/>
    <x v="2"/>
    <x v="0"/>
  </r>
  <r>
    <x v="879"/>
    <x v="1060"/>
    <x v="983"/>
    <x v="320"/>
    <x v="33"/>
    <x v="1"/>
    <x v="1"/>
    <x v="0"/>
  </r>
  <r>
    <x v="879"/>
    <x v="1060"/>
    <x v="983"/>
    <x v="320"/>
    <x v="33"/>
    <x v="1"/>
    <x v="1"/>
    <x v="0"/>
  </r>
  <r>
    <x v="880"/>
    <x v="1061"/>
    <x v="984"/>
    <x v="62"/>
    <x v="19"/>
    <x v="10"/>
    <x v="6"/>
    <x v="0"/>
  </r>
  <r>
    <x v="880"/>
    <x v="1061"/>
    <x v="984"/>
    <x v="62"/>
    <x v="19"/>
    <x v="10"/>
    <x v="6"/>
    <x v="0"/>
  </r>
  <r>
    <x v="881"/>
    <x v="1062"/>
    <x v="985"/>
    <x v="188"/>
    <x v="41"/>
    <x v="14"/>
    <x v="6"/>
    <x v="0"/>
  </r>
  <r>
    <x v="882"/>
    <x v="1063"/>
    <x v="986"/>
    <x v="36"/>
    <x v="18"/>
    <x v="4"/>
    <x v="9"/>
    <x v="0"/>
  </r>
  <r>
    <x v="882"/>
    <x v="1063"/>
    <x v="986"/>
    <x v="36"/>
    <x v="18"/>
    <x v="4"/>
    <x v="4"/>
    <x v="0"/>
  </r>
  <r>
    <x v="882"/>
    <x v="1063"/>
    <x v="986"/>
    <x v="36"/>
    <x v="18"/>
    <x v="4"/>
    <x v="1"/>
    <x v="0"/>
  </r>
  <r>
    <x v="883"/>
    <x v="1064"/>
    <x v="987"/>
    <x v="70"/>
    <x v="30"/>
    <x v="14"/>
    <x v="4"/>
    <x v="0"/>
  </r>
  <r>
    <x v="884"/>
    <x v="1065"/>
    <x v="988"/>
    <x v="584"/>
    <x v="22"/>
    <x v="2"/>
    <x v="3"/>
    <x v="0"/>
  </r>
  <r>
    <x v="884"/>
    <x v="1065"/>
    <x v="988"/>
    <x v="584"/>
    <x v="22"/>
    <x v="2"/>
    <x v="8"/>
    <x v="0"/>
  </r>
  <r>
    <x v="885"/>
    <x v="1066"/>
    <x v="989"/>
    <x v="585"/>
    <x v="6"/>
    <x v="4"/>
    <x v="2"/>
    <x v="0"/>
  </r>
  <r>
    <x v="886"/>
    <x v="1067"/>
    <x v="990"/>
    <x v="121"/>
    <x v="40"/>
    <x v="4"/>
    <x v="10"/>
    <x v="0"/>
  </r>
  <r>
    <x v="887"/>
    <x v="1068"/>
    <x v="991"/>
    <x v="354"/>
    <x v="22"/>
    <x v="2"/>
    <x v="12"/>
    <x v="0"/>
  </r>
  <r>
    <x v="887"/>
    <x v="1068"/>
    <x v="991"/>
    <x v="354"/>
    <x v="22"/>
    <x v="2"/>
    <x v="12"/>
    <x v="0"/>
  </r>
  <r>
    <x v="888"/>
    <x v="1069"/>
    <x v="992"/>
    <x v="586"/>
    <x v="4"/>
    <x v="3"/>
    <x v="9"/>
    <x v="0"/>
  </r>
  <r>
    <x v="889"/>
    <x v="1070"/>
    <x v="993"/>
    <x v="287"/>
    <x v="19"/>
    <x v="10"/>
    <x v="12"/>
    <x v="0"/>
  </r>
  <r>
    <x v="889"/>
    <x v="1071"/>
    <x v="993"/>
    <x v="287"/>
    <x v="19"/>
    <x v="10"/>
    <x v="12"/>
    <x v="0"/>
  </r>
  <r>
    <x v="890"/>
    <x v="1072"/>
    <x v="994"/>
    <x v="587"/>
    <x v="13"/>
    <x v="6"/>
    <x v="9"/>
    <x v="0"/>
  </r>
  <r>
    <x v="891"/>
    <x v="1073"/>
    <x v="995"/>
    <x v="13"/>
    <x v="12"/>
    <x v="0"/>
    <x v="14"/>
    <x v="0"/>
  </r>
  <r>
    <x v="891"/>
    <x v="1073"/>
    <x v="995"/>
    <x v="13"/>
    <x v="12"/>
    <x v="0"/>
    <x v="0"/>
    <x v="0"/>
  </r>
  <r>
    <x v="892"/>
    <x v="1074"/>
    <x v="996"/>
    <x v="588"/>
    <x v="49"/>
    <x v="16"/>
    <x v="9"/>
    <x v="0"/>
  </r>
  <r>
    <x v="893"/>
    <x v="1075"/>
    <x v="997"/>
    <x v="589"/>
    <x v="13"/>
    <x v="6"/>
    <x v="4"/>
    <x v="0"/>
  </r>
  <r>
    <x v="893"/>
    <x v="1075"/>
    <x v="997"/>
    <x v="589"/>
    <x v="13"/>
    <x v="6"/>
    <x v="1"/>
    <x v="0"/>
  </r>
  <r>
    <x v="893"/>
    <x v="1076"/>
    <x v="998"/>
    <x v="590"/>
    <x v="17"/>
    <x v="0"/>
    <x v="9"/>
    <x v="0"/>
  </r>
  <r>
    <x v="894"/>
    <x v="1077"/>
    <x v="999"/>
    <x v="532"/>
    <x v="21"/>
    <x v="0"/>
    <x v="4"/>
    <x v="0"/>
  </r>
  <r>
    <x v="894"/>
    <x v="1077"/>
    <x v="999"/>
    <x v="532"/>
    <x v="21"/>
    <x v="0"/>
    <x v="1"/>
    <x v="0"/>
  </r>
  <r>
    <x v="894"/>
    <x v="1078"/>
    <x v="1000"/>
    <x v="30"/>
    <x v="20"/>
    <x v="0"/>
    <x v="1"/>
    <x v="0"/>
  </r>
  <r>
    <x v="895"/>
    <x v="1079"/>
    <x v="1001"/>
    <x v="591"/>
    <x v="31"/>
    <x v="1"/>
    <x v="4"/>
    <x v="0"/>
  </r>
  <r>
    <x v="895"/>
    <x v="1080"/>
    <x v="1002"/>
    <x v="472"/>
    <x v="31"/>
    <x v="1"/>
    <x v="4"/>
    <x v="0"/>
  </r>
  <r>
    <x v="896"/>
    <x v="1081"/>
    <x v="1003"/>
    <x v="592"/>
    <x v="5"/>
    <x v="1"/>
    <x v="1"/>
    <x v="0"/>
  </r>
  <r>
    <x v="897"/>
    <x v="1082"/>
    <x v="1004"/>
    <x v="592"/>
    <x v="5"/>
    <x v="1"/>
    <x v="3"/>
    <x v="0"/>
  </r>
  <r>
    <x v="898"/>
    <x v="1083"/>
    <x v="1005"/>
    <x v="593"/>
    <x v="5"/>
    <x v="1"/>
    <x v="9"/>
    <x v="0"/>
  </r>
  <r>
    <x v="899"/>
    <x v="1084"/>
    <x v="1006"/>
    <x v="594"/>
    <x v="21"/>
    <x v="0"/>
    <x v="11"/>
    <x v="0"/>
  </r>
  <r>
    <x v="899"/>
    <x v="1084"/>
    <x v="1006"/>
    <x v="594"/>
    <x v="21"/>
    <x v="0"/>
    <x v="8"/>
    <x v="0"/>
  </r>
  <r>
    <x v="900"/>
    <x v="1085"/>
    <x v="1007"/>
    <x v="71"/>
    <x v="18"/>
    <x v="4"/>
    <x v="6"/>
    <x v="0"/>
  </r>
  <r>
    <x v="901"/>
    <x v="1086"/>
    <x v="1008"/>
    <x v="445"/>
    <x v="35"/>
    <x v="0"/>
    <x v="1"/>
    <x v="0"/>
  </r>
  <r>
    <x v="902"/>
    <x v="1087"/>
    <x v="1009"/>
    <x v="237"/>
    <x v="7"/>
    <x v="5"/>
    <x v="4"/>
    <x v="0"/>
  </r>
  <r>
    <x v="902"/>
    <x v="1088"/>
    <x v="1009"/>
    <x v="237"/>
    <x v="7"/>
    <x v="5"/>
    <x v="4"/>
    <x v="0"/>
  </r>
  <r>
    <x v="903"/>
    <x v="1089"/>
    <x v="1010"/>
    <x v="153"/>
    <x v="22"/>
    <x v="2"/>
    <x v="9"/>
    <x v="0"/>
  </r>
  <r>
    <x v="903"/>
    <x v="1089"/>
    <x v="1010"/>
    <x v="153"/>
    <x v="22"/>
    <x v="2"/>
    <x v="9"/>
    <x v="0"/>
  </r>
  <r>
    <x v="903"/>
    <x v="1089"/>
    <x v="1010"/>
    <x v="153"/>
    <x v="22"/>
    <x v="2"/>
    <x v="3"/>
    <x v="0"/>
  </r>
  <r>
    <x v="903"/>
    <x v="1089"/>
    <x v="1010"/>
    <x v="153"/>
    <x v="22"/>
    <x v="2"/>
    <x v="3"/>
    <x v="0"/>
  </r>
  <r>
    <x v="903"/>
    <x v="1089"/>
    <x v="1010"/>
    <x v="153"/>
    <x v="22"/>
    <x v="2"/>
    <x v="12"/>
    <x v="0"/>
  </r>
  <r>
    <x v="903"/>
    <x v="1089"/>
    <x v="1010"/>
    <x v="153"/>
    <x v="22"/>
    <x v="2"/>
    <x v="12"/>
    <x v="0"/>
  </r>
  <r>
    <x v="904"/>
    <x v="1090"/>
    <x v="1011"/>
    <x v="128"/>
    <x v="33"/>
    <x v="1"/>
    <x v="1"/>
    <x v="0"/>
  </r>
  <r>
    <x v="904"/>
    <x v="1090"/>
    <x v="1011"/>
    <x v="128"/>
    <x v="33"/>
    <x v="1"/>
    <x v="1"/>
    <x v="0"/>
  </r>
  <r>
    <x v="905"/>
    <x v="1091"/>
    <x v="1012"/>
    <x v="595"/>
    <x v="4"/>
    <x v="3"/>
    <x v="3"/>
    <x v="0"/>
  </r>
  <r>
    <x v="906"/>
    <x v="1092"/>
    <x v="1013"/>
    <x v="243"/>
    <x v="18"/>
    <x v="4"/>
    <x v="8"/>
    <x v="0"/>
  </r>
  <r>
    <x v="907"/>
    <x v="1093"/>
    <x v="1014"/>
    <x v="596"/>
    <x v="44"/>
    <x v="7"/>
    <x v="0"/>
    <x v="0"/>
  </r>
  <r>
    <x v="908"/>
    <x v="1094"/>
    <x v="1015"/>
    <x v="583"/>
    <x v="18"/>
    <x v="4"/>
    <x v="10"/>
    <x v="0"/>
  </r>
  <r>
    <x v="909"/>
    <x v="1095"/>
    <x v="1016"/>
    <x v="597"/>
    <x v="4"/>
    <x v="3"/>
    <x v="1"/>
    <x v="0"/>
  </r>
  <r>
    <x v="910"/>
    <x v="1096"/>
    <x v="1017"/>
    <x v="27"/>
    <x v="1"/>
    <x v="1"/>
    <x v="4"/>
    <x v="0"/>
  </r>
  <r>
    <x v="910"/>
    <x v="1096"/>
    <x v="1017"/>
    <x v="27"/>
    <x v="1"/>
    <x v="1"/>
    <x v="1"/>
    <x v="0"/>
  </r>
  <r>
    <x v="911"/>
    <x v="1097"/>
    <x v="1018"/>
    <x v="598"/>
    <x v="25"/>
    <x v="12"/>
    <x v="3"/>
    <x v="0"/>
  </r>
  <r>
    <x v="911"/>
    <x v="1097"/>
    <x v="1018"/>
    <x v="598"/>
    <x v="25"/>
    <x v="12"/>
    <x v="12"/>
    <x v="0"/>
  </r>
  <r>
    <x v="912"/>
    <x v="1098"/>
    <x v="1019"/>
    <x v="599"/>
    <x v="36"/>
    <x v="15"/>
    <x v="0"/>
    <x v="0"/>
  </r>
  <r>
    <x v="912"/>
    <x v="1099"/>
    <x v="1020"/>
    <x v="98"/>
    <x v="2"/>
    <x v="2"/>
    <x v="3"/>
    <x v="0"/>
  </r>
  <r>
    <x v="912"/>
    <x v="1099"/>
    <x v="1020"/>
    <x v="98"/>
    <x v="2"/>
    <x v="2"/>
    <x v="12"/>
    <x v="0"/>
  </r>
  <r>
    <x v="912"/>
    <x v="1100"/>
    <x v="1021"/>
    <x v="599"/>
    <x v="36"/>
    <x v="15"/>
    <x v="0"/>
    <x v="0"/>
  </r>
  <r>
    <x v="912"/>
    <x v="1101"/>
    <x v="1022"/>
    <x v="98"/>
    <x v="2"/>
    <x v="2"/>
    <x v="3"/>
    <x v="0"/>
  </r>
  <r>
    <x v="912"/>
    <x v="1101"/>
    <x v="1022"/>
    <x v="98"/>
    <x v="2"/>
    <x v="2"/>
    <x v="12"/>
    <x v="0"/>
  </r>
  <r>
    <x v="913"/>
    <x v="1102"/>
    <x v="1023"/>
    <x v="600"/>
    <x v="11"/>
    <x v="7"/>
    <x v="12"/>
    <x v="0"/>
  </r>
  <r>
    <x v="914"/>
    <x v="1103"/>
    <x v="1024"/>
    <x v="601"/>
    <x v="1"/>
    <x v="1"/>
    <x v="4"/>
    <x v="0"/>
  </r>
  <r>
    <x v="914"/>
    <x v="1103"/>
    <x v="1024"/>
    <x v="601"/>
    <x v="1"/>
    <x v="1"/>
    <x v="1"/>
    <x v="0"/>
  </r>
  <r>
    <x v="915"/>
    <x v="1104"/>
    <x v="1025"/>
    <x v="602"/>
    <x v="38"/>
    <x v="8"/>
    <x v="1"/>
    <x v="0"/>
  </r>
  <r>
    <x v="915"/>
    <x v="1105"/>
    <x v="1026"/>
    <x v="603"/>
    <x v="38"/>
    <x v="8"/>
    <x v="1"/>
    <x v="0"/>
  </r>
  <r>
    <x v="916"/>
    <x v="1106"/>
    <x v="1027"/>
    <x v="604"/>
    <x v="19"/>
    <x v="10"/>
    <x v="4"/>
    <x v="0"/>
  </r>
  <r>
    <x v="916"/>
    <x v="1106"/>
    <x v="1027"/>
    <x v="604"/>
    <x v="19"/>
    <x v="10"/>
    <x v="1"/>
    <x v="0"/>
  </r>
  <r>
    <x v="916"/>
    <x v="1107"/>
    <x v="1028"/>
    <x v="604"/>
    <x v="19"/>
    <x v="10"/>
    <x v="14"/>
    <x v="0"/>
  </r>
  <r>
    <x v="916"/>
    <x v="1107"/>
    <x v="1028"/>
    <x v="604"/>
    <x v="19"/>
    <x v="10"/>
    <x v="0"/>
    <x v="0"/>
  </r>
  <r>
    <x v="917"/>
    <x v="1108"/>
    <x v="1029"/>
    <x v="372"/>
    <x v="2"/>
    <x v="2"/>
    <x v="1"/>
    <x v="0"/>
  </r>
  <r>
    <x v="917"/>
    <x v="1109"/>
    <x v="1030"/>
    <x v="369"/>
    <x v="2"/>
    <x v="2"/>
    <x v="1"/>
    <x v="0"/>
  </r>
  <r>
    <x v="917"/>
    <x v="1110"/>
    <x v="1031"/>
    <x v="144"/>
    <x v="2"/>
    <x v="2"/>
    <x v="4"/>
    <x v="0"/>
  </r>
  <r>
    <x v="917"/>
    <x v="1111"/>
    <x v="1032"/>
    <x v="144"/>
    <x v="2"/>
    <x v="2"/>
    <x v="4"/>
    <x v="0"/>
  </r>
  <r>
    <x v="917"/>
    <x v="1112"/>
    <x v="1033"/>
    <x v="372"/>
    <x v="2"/>
    <x v="2"/>
    <x v="1"/>
    <x v="0"/>
  </r>
  <r>
    <x v="917"/>
    <x v="1113"/>
    <x v="1034"/>
    <x v="372"/>
    <x v="2"/>
    <x v="2"/>
    <x v="1"/>
    <x v="0"/>
  </r>
  <r>
    <x v="917"/>
    <x v="1114"/>
    <x v="1030"/>
    <x v="369"/>
    <x v="2"/>
    <x v="2"/>
    <x v="1"/>
    <x v="0"/>
  </r>
  <r>
    <x v="917"/>
    <x v="1115"/>
    <x v="1035"/>
    <x v="372"/>
    <x v="2"/>
    <x v="2"/>
    <x v="12"/>
    <x v="0"/>
  </r>
  <r>
    <x v="917"/>
    <x v="1115"/>
    <x v="1035"/>
    <x v="372"/>
    <x v="2"/>
    <x v="2"/>
    <x v="1"/>
    <x v="0"/>
  </r>
  <r>
    <x v="918"/>
    <x v="1116"/>
    <x v="1036"/>
    <x v="277"/>
    <x v="32"/>
    <x v="1"/>
    <x v="13"/>
    <x v="0"/>
  </r>
  <r>
    <x v="919"/>
    <x v="1117"/>
    <x v="1037"/>
    <x v="605"/>
    <x v="23"/>
    <x v="11"/>
    <x v="8"/>
    <x v="0"/>
  </r>
  <r>
    <x v="920"/>
    <x v="1118"/>
    <x v="1038"/>
    <x v="350"/>
    <x v="44"/>
    <x v="7"/>
    <x v="4"/>
    <x v="0"/>
  </r>
  <r>
    <x v="920"/>
    <x v="1118"/>
    <x v="1038"/>
    <x v="350"/>
    <x v="44"/>
    <x v="7"/>
    <x v="1"/>
    <x v="0"/>
  </r>
  <r>
    <x v="921"/>
    <x v="1119"/>
    <x v="1039"/>
    <x v="606"/>
    <x v="43"/>
    <x v="8"/>
    <x v="4"/>
    <x v="0"/>
  </r>
  <r>
    <x v="921"/>
    <x v="1119"/>
    <x v="1039"/>
    <x v="606"/>
    <x v="43"/>
    <x v="8"/>
    <x v="1"/>
    <x v="0"/>
  </r>
  <r>
    <x v="922"/>
    <x v="1120"/>
    <x v="1040"/>
    <x v="67"/>
    <x v="22"/>
    <x v="2"/>
    <x v="4"/>
    <x v="0"/>
  </r>
  <r>
    <x v="923"/>
    <x v="1121"/>
    <x v="1041"/>
    <x v="27"/>
    <x v="1"/>
    <x v="1"/>
    <x v="4"/>
    <x v="0"/>
  </r>
  <r>
    <x v="924"/>
    <x v="1122"/>
    <x v="1042"/>
    <x v="607"/>
    <x v="34"/>
    <x v="8"/>
    <x v="4"/>
    <x v="0"/>
  </r>
  <r>
    <x v="925"/>
    <x v="1123"/>
    <x v="1043"/>
    <x v="144"/>
    <x v="2"/>
    <x v="2"/>
    <x v="4"/>
    <x v="0"/>
  </r>
  <r>
    <x v="925"/>
    <x v="1123"/>
    <x v="1043"/>
    <x v="144"/>
    <x v="2"/>
    <x v="2"/>
    <x v="4"/>
    <x v="0"/>
  </r>
  <r>
    <x v="925"/>
    <x v="1123"/>
    <x v="1043"/>
    <x v="144"/>
    <x v="2"/>
    <x v="2"/>
    <x v="4"/>
    <x v="0"/>
  </r>
  <r>
    <x v="925"/>
    <x v="1123"/>
    <x v="1043"/>
    <x v="144"/>
    <x v="2"/>
    <x v="2"/>
    <x v="1"/>
    <x v="0"/>
  </r>
  <r>
    <x v="925"/>
    <x v="1123"/>
    <x v="1043"/>
    <x v="144"/>
    <x v="2"/>
    <x v="2"/>
    <x v="1"/>
    <x v="0"/>
  </r>
  <r>
    <x v="925"/>
    <x v="1123"/>
    <x v="1043"/>
    <x v="144"/>
    <x v="2"/>
    <x v="2"/>
    <x v="1"/>
    <x v="0"/>
  </r>
  <r>
    <x v="926"/>
    <x v="1124"/>
    <x v="1044"/>
    <x v="608"/>
    <x v="39"/>
    <x v="1"/>
    <x v="0"/>
    <x v="0"/>
  </r>
  <r>
    <x v="927"/>
    <x v="1125"/>
    <x v="1045"/>
    <x v="578"/>
    <x v="22"/>
    <x v="2"/>
    <x v="4"/>
    <x v="0"/>
  </r>
  <r>
    <x v="928"/>
    <x v="1126"/>
    <x v="1046"/>
    <x v="153"/>
    <x v="22"/>
    <x v="2"/>
    <x v="4"/>
    <x v="0"/>
  </r>
  <r>
    <x v="929"/>
    <x v="1127"/>
    <x v="1047"/>
    <x v="609"/>
    <x v="11"/>
    <x v="7"/>
    <x v="11"/>
    <x v="0"/>
  </r>
  <r>
    <x v="930"/>
    <x v="1128"/>
    <x v="1048"/>
    <x v="39"/>
    <x v="24"/>
    <x v="1"/>
    <x v="0"/>
    <x v="0"/>
  </r>
  <r>
    <x v="930"/>
    <x v="1128"/>
    <x v="1048"/>
    <x v="39"/>
    <x v="24"/>
    <x v="1"/>
    <x v="0"/>
    <x v="0"/>
  </r>
  <r>
    <x v="931"/>
    <x v="1129"/>
    <x v="1049"/>
    <x v="610"/>
    <x v="3"/>
    <x v="2"/>
    <x v="5"/>
    <x v="0"/>
  </r>
  <r>
    <x v="932"/>
    <x v="1130"/>
    <x v="1050"/>
    <x v="611"/>
    <x v="44"/>
    <x v="7"/>
    <x v="0"/>
    <x v="0"/>
  </r>
  <r>
    <x v="933"/>
    <x v="1131"/>
    <x v="406"/>
    <x v="294"/>
    <x v="42"/>
    <x v="1"/>
    <x v="4"/>
    <x v="0"/>
  </r>
  <r>
    <x v="934"/>
    <x v="1132"/>
    <x v="1051"/>
    <x v="235"/>
    <x v="22"/>
    <x v="2"/>
    <x v="4"/>
    <x v="0"/>
  </r>
  <r>
    <x v="935"/>
    <x v="1133"/>
    <x v="1052"/>
    <x v="612"/>
    <x v="38"/>
    <x v="8"/>
    <x v="4"/>
    <x v="0"/>
  </r>
  <r>
    <x v="936"/>
    <x v="1134"/>
    <x v="1053"/>
    <x v="613"/>
    <x v="17"/>
    <x v="0"/>
    <x v="6"/>
    <x v="0"/>
  </r>
  <r>
    <x v="937"/>
    <x v="1135"/>
    <x v="1054"/>
    <x v="533"/>
    <x v="36"/>
    <x v="15"/>
    <x v="5"/>
    <x v="0"/>
  </r>
  <r>
    <x v="938"/>
    <x v="1136"/>
    <x v="1055"/>
    <x v="614"/>
    <x v="18"/>
    <x v="4"/>
    <x v="5"/>
    <x v="0"/>
  </r>
  <r>
    <x v="939"/>
    <x v="1137"/>
    <x v="1056"/>
    <x v="615"/>
    <x v="34"/>
    <x v="8"/>
    <x v="1"/>
    <x v="0"/>
  </r>
  <r>
    <x v="940"/>
    <x v="1138"/>
    <x v="1057"/>
    <x v="87"/>
    <x v="34"/>
    <x v="8"/>
    <x v="1"/>
    <x v="0"/>
  </r>
  <r>
    <x v="940"/>
    <x v="1139"/>
    <x v="1057"/>
    <x v="87"/>
    <x v="34"/>
    <x v="8"/>
    <x v="1"/>
    <x v="0"/>
  </r>
  <r>
    <x v="941"/>
    <x v="1140"/>
    <x v="1057"/>
    <x v="87"/>
    <x v="34"/>
    <x v="8"/>
    <x v="1"/>
    <x v="0"/>
  </r>
  <r>
    <x v="942"/>
    <x v="1141"/>
    <x v="1058"/>
    <x v="616"/>
    <x v="13"/>
    <x v="6"/>
    <x v="4"/>
    <x v="0"/>
  </r>
  <r>
    <x v="942"/>
    <x v="1141"/>
    <x v="1058"/>
    <x v="616"/>
    <x v="13"/>
    <x v="6"/>
    <x v="1"/>
    <x v="0"/>
  </r>
  <r>
    <x v="943"/>
    <x v="1142"/>
    <x v="1059"/>
    <x v="617"/>
    <x v="19"/>
    <x v="10"/>
    <x v="0"/>
    <x v="0"/>
  </r>
  <r>
    <x v="944"/>
    <x v="1143"/>
    <x v="1060"/>
    <x v="485"/>
    <x v="42"/>
    <x v="1"/>
    <x v="1"/>
    <x v="0"/>
  </r>
  <r>
    <x v="945"/>
    <x v="1144"/>
    <x v="1061"/>
    <x v="185"/>
    <x v="18"/>
    <x v="4"/>
    <x v="1"/>
    <x v="0"/>
  </r>
  <r>
    <x v="945"/>
    <x v="1145"/>
    <x v="1062"/>
    <x v="618"/>
    <x v="28"/>
    <x v="14"/>
    <x v="1"/>
    <x v="0"/>
  </r>
  <r>
    <x v="946"/>
    <x v="1146"/>
    <x v="1063"/>
    <x v="62"/>
    <x v="19"/>
    <x v="10"/>
    <x v="4"/>
    <x v="0"/>
  </r>
  <r>
    <x v="946"/>
    <x v="1146"/>
    <x v="1063"/>
    <x v="62"/>
    <x v="19"/>
    <x v="10"/>
    <x v="1"/>
    <x v="0"/>
  </r>
  <r>
    <x v="947"/>
    <x v="1147"/>
    <x v="1064"/>
    <x v="619"/>
    <x v="41"/>
    <x v="14"/>
    <x v="3"/>
    <x v="0"/>
  </r>
  <r>
    <x v="948"/>
    <x v="1148"/>
    <x v="1065"/>
    <x v="620"/>
    <x v="22"/>
    <x v="2"/>
    <x v="11"/>
    <x v="0"/>
  </r>
  <r>
    <x v="948"/>
    <x v="1148"/>
    <x v="1065"/>
    <x v="620"/>
    <x v="22"/>
    <x v="2"/>
    <x v="8"/>
    <x v="0"/>
  </r>
  <r>
    <x v="948"/>
    <x v="1149"/>
    <x v="1065"/>
    <x v="620"/>
    <x v="22"/>
    <x v="2"/>
    <x v="11"/>
    <x v="0"/>
  </r>
  <r>
    <x v="948"/>
    <x v="1149"/>
    <x v="1065"/>
    <x v="620"/>
    <x v="22"/>
    <x v="2"/>
    <x v="8"/>
    <x v="0"/>
  </r>
  <r>
    <x v="949"/>
    <x v="1150"/>
    <x v="1066"/>
    <x v="621"/>
    <x v="14"/>
    <x v="2"/>
    <x v="3"/>
    <x v="0"/>
  </r>
  <r>
    <x v="950"/>
    <x v="1151"/>
    <x v="1067"/>
    <x v="70"/>
    <x v="30"/>
    <x v="14"/>
    <x v="4"/>
    <x v="0"/>
  </r>
  <r>
    <x v="950"/>
    <x v="1151"/>
    <x v="1067"/>
    <x v="70"/>
    <x v="30"/>
    <x v="14"/>
    <x v="4"/>
    <x v="0"/>
  </r>
  <r>
    <x v="951"/>
    <x v="1152"/>
    <x v="1068"/>
    <x v="622"/>
    <x v="22"/>
    <x v="2"/>
    <x v="3"/>
    <x v="0"/>
  </r>
  <r>
    <x v="952"/>
    <x v="1153"/>
    <x v="1069"/>
    <x v="264"/>
    <x v="22"/>
    <x v="2"/>
    <x v="4"/>
    <x v="0"/>
  </r>
  <r>
    <x v="953"/>
    <x v="1154"/>
    <x v="1070"/>
    <x v="623"/>
    <x v="23"/>
    <x v="11"/>
    <x v="1"/>
    <x v="0"/>
  </r>
  <r>
    <x v="954"/>
    <x v="1155"/>
    <x v="1071"/>
    <x v="26"/>
    <x v="7"/>
    <x v="5"/>
    <x v="1"/>
    <x v="0"/>
  </r>
  <r>
    <x v="955"/>
    <x v="1156"/>
    <x v="1072"/>
    <x v="613"/>
    <x v="17"/>
    <x v="0"/>
    <x v="4"/>
    <x v="0"/>
  </r>
  <r>
    <x v="955"/>
    <x v="1157"/>
    <x v="1073"/>
    <x v="624"/>
    <x v="17"/>
    <x v="0"/>
    <x v="2"/>
    <x v="0"/>
  </r>
  <r>
    <x v="955"/>
    <x v="1157"/>
    <x v="1073"/>
    <x v="624"/>
    <x v="17"/>
    <x v="0"/>
    <x v="4"/>
    <x v="0"/>
  </r>
  <r>
    <x v="956"/>
    <x v="1158"/>
    <x v="1074"/>
    <x v="625"/>
    <x v="14"/>
    <x v="2"/>
    <x v="4"/>
    <x v="0"/>
  </r>
  <r>
    <x v="956"/>
    <x v="1159"/>
    <x v="1075"/>
    <x v="626"/>
    <x v="14"/>
    <x v="2"/>
    <x v="4"/>
    <x v="0"/>
  </r>
  <r>
    <x v="957"/>
    <x v="1160"/>
    <x v="1076"/>
    <x v="627"/>
    <x v="0"/>
    <x v="0"/>
    <x v="4"/>
    <x v="0"/>
  </r>
  <r>
    <x v="958"/>
    <x v="1161"/>
    <x v="1077"/>
    <x v="128"/>
    <x v="33"/>
    <x v="1"/>
    <x v="15"/>
    <x v="0"/>
  </r>
  <r>
    <x v="959"/>
    <x v="1162"/>
    <x v="1078"/>
    <x v="27"/>
    <x v="1"/>
    <x v="1"/>
    <x v="4"/>
    <x v="0"/>
  </r>
  <r>
    <x v="959"/>
    <x v="1162"/>
    <x v="1078"/>
    <x v="27"/>
    <x v="1"/>
    <x v="1"/>
    <x v="1"/>
    <x v="0"/>
  </r>
  <r>
    <x v="960"/>
    <x v="1163"/>
    <x v="1079"/>
    <x v="49"/>
    <x v="22"/>
    <x v="2"/>
    <x v="11"/>
    <x v="0"/>
  </r>
  <r>
    <x v="961"/>
    <x v="1164"/>
    <x v="1080"/>
    <x v="295"/>
    <x v="2"/>
    <x v="2"/>
    <x v="1"/>
    <x v="0"/>
  </r>
  <r>
    <x v="962"/>
    <x v="1165"/>
    <x v="1081"/>
    <x v="372"/>
    <x v="2"/>
    <x v="2"/>
    <x v="1"/>
    <x v="0"/>
  </r>
  <r>
    <x v="963"/>
    <x v="1166"/>
    <x v="1082"/>
    <x v="628"/>
    <x v="28"/>
    <x v="14"/>
    <x v="7"/>
    <x v="0"/>
  </r>
  <r>
    <x v="964"/>
    <x v="1167"/>
    <x v="1083"/>
    <x v="629"/>
    <x v="18"/>
    <x v="4"/>
    <x v="1"/>
    <x v="0"/>
  </r>
  <r>
    <x v="965"/>
    <x v="1168"/>
    <x v="1084"/>
    <x v="630"/>
    <x v="22"/>
    <x v="2"/>
    <x v="1"/>
    <x v="0"/>
  </r>
  <r>
    <x v="965"/>
    <x v="1168"/>
    <x v="1084"/>
    <x v="630"/>
    <x v="22"/>
    <x v="2"/>
    <x v="1"/>
    <x v="0"/>
  </r>
  <r>
    <x v="965"/>
    <x v="1168"/>
    <x v="1084"/>
    <x v="630"/>
    <x v="22"/>
    <x v="2"/>
    <x v="1"/>
    <x v="0"/>
  </r>
  <r>
    <x v="965"/>
    <x v="1168"/>
    <x v="1084"/>
    <x v="630"/>
    <x v="22"/>
    <x v="2"/>
    <x v="1"/>
    <x v="0"/>
  </r>
  <r>
    <x v="965"/>
    <x v="1169"/>
    <x v="1085"/>
    <x v="631"/>
    <x v="2"/>
    <x v="2"/>
    <x v="1"/>
    <x v="0"/>
  </r>
  <r>
    <x v="965"/>
    <x v="1169"/>
    <x v="1085"/>
    <x v="631"/>
    <x v="2"/>
    <x v="2"/>
    <x v="1"/>
    <x v="0"/>
  </r>
  <r>
    <x v="965"/>
    <x v="1169"/>
    <x v="1085"/>
    <x v="631"/>
    <x v="2"/>
    <x v="2"/>
    <x v="1"/>
    <x v="0"/>
  </r>
  <r>
    <x v="965"/>
    <x v="1169"/>
    <x v="1085"/>
    <x v="631"/>
    <x v="2"/>
    <x v="2"/>
    <x v="1"/>
    <x v="0"/>
  </r>
  <r>
    <x v="966"/>
    <x v="1170"/>
    <x v="1086"/>
    <x v="27"/>
    <x v="1"/>
    <x v="1"/>
    <x v="1"/>
    <x v="0"/>
  </r>
  <r>
    <x v="967"/>
    <x v="1171"/>
    <x v="1087"/>
    <x v="20"/>
    <x v="17"/>
    <x v="0"/>
    <x v="8"/>
    <x v="0"/>
  </r>
  <r>
    <x v="967"/>
    <x v="1171"/>
    <x v="1087"/>
    <x v="20"/>
    <x v="17"/>
    <x v="0"/>
    <x v="8"/>
    <x v="0"/>
  </r>
  <r>
    <x v="967"/>
    <x v="1171"/>
    <x v="1087"/>
    <x v="20"/>
    <x v="17"/>
    <x v="0"/>
    <x v="8"/>
    <x v="0"/>
  </r>
  <r>
    <x v="967"/>
    <x v="1171"/>
    <x v="1087"/>
    <x v="20"/>
    <x v="17"/>
    <x v="0"/>
    <x v="8"/>
    <x v="0"/>
  </r>
  <r>
    <x v="967"/>
    <x v="1171"/>
    <x v="1087"/>
    <x v="20"/>
    <x v="17"/>
    <x v="0"/>
    <x v="8"/>
    <x v="0"/>
  </r>
  <r>
    <x v="968"/>
    <x v="1172"/>
    <x v="1088"/>
    <x v="66"/>
    <x v="11"/>
    <x v="7"/>
    <x v="11"/>
    <x v="0"/>
  </r>
  <r>
    <x v="968"/>
    <x v="1172"/>
    <x v="1088"/>
    <x v="66"/>
    <x v="11"/>
    <x v="7"/>
    <x v="8"/>
    <x v="0"/>
  </r>
  <r>
    <x v="968"/>
    <x v="1173"/>
    <x v="1088"/>
    <x v="66"/>
    <x v="11"/>
    <x v="7"/>
    <x v="11"/>
    <x v="0"/>
  </r>
  <r>
    <x v="968"/>
    <x v="1173"/>
    <x v="1088"/>
    <x v="66"/>
    <x v="11"/>
    <x v="7"/>
    <x v="8"/>
    <x v="0"/>
  </r>
  <r>
    <x v="969"/>
    <x v="1174"/>
    <x v="1089"/>
    <x v="40"/>
    <x v="25"/>
    <x v="12"/>
    <x v="11"/>
    <x v="0"/>
  </r>
  <r>
    <x v="970"/>
    <x v="1175"/>
    <x v="1090"/>
    <x v="632"/>
    <x v="20"/>
    <x v="0"/>
    <x v="11"/>
    <x v="0"/>
  </r>
  <r>
    <x v="971"/>
    <x v="1176"/>
    <x v="1091"/>
    <x v="633"/>
    <x v="44"/>
    <x v="7"/>
    <x v="11"/>
    <x v="0"/>
  </r>
  <r>
    <x v="972"/>
    <x v="1177"/>
    <x v="1092"/>
    <x v="570"/>
    <x v="20"/>
    <x v="0"/>
    <x v="11"/>
    <x v="0"/>
  </r>
  <r>
    <x v="972"/>
    <x v="1177"/>
    <x v="1092"/>
    <x v="570"/>
    <x v="20"/>
    <x v="0"/>
    <x v="8"/>
    <x v="0"/>
  </r>
  <r>
    <x v="973"/>
    <x v="1178"/>
    <x v="1093"/>
    <x v="61"/>
    <x v="11"/>
    <x v="7"/>
    <x v="11"/>
    <x v="0"/>
  </r>
  <r>
    <x v="973"/>
    <x v="1178"/>
    <x v="1093"/>
    <x v="61"/>
    <x v="11"/>
    <x v="7"/>
    <x v="11"/>
    <x v="0"/>
  </r>
  <r>
    <x v="973"/>
    <x v="1179"/>
    <x v="1094"/>
    <x v="61"/>
    <x v="11"/>
    <x v="7"/>
    <x v="11"/>
    <x v="0"/>
  </r>
  <r>
    <x v="973"/>
    <x v="1179"/>
    <x v="1094"/>
    <x v="61"/>
    <x v="11"/>
    <x v="7"/>
    <x v="11"/>
    <x v="0"/>
  </r>
  <r>
    <x v="974"/>
    <x v="1180"/>
    <x v="1095"/>
    <x v="379"/>
    <x v="11"/>
    <x v="7"/>
    <x v="8"/>
    <x v="0"/>
  </r>
  <r>
    <x v="974"/>
    <x v="1181"/>
    <x v="1096"/>
    <x v="481"/>
    <x v="11"/>
    <x v="7"/>
    <x v="11"/>
    <x v="0"/>
  </r>
  <r>
    <x v="974"/>
    <x v="1181"/>
    <x v="1096"/>
    <x v="481"/>
    <x v="11"/>
    <x v="7"/>
    <x v="8"/>
    <x v="0"/>
  </r>
  <r>
    <x v="974"/>
    <x v="1182"/>
    <x v="1097"/>
    <x v="379"/>
    <x v="11"/>
    <x v="7"/>
    <x v="8"/>
    <x v="0"/>
  </r>
  <r>
    <x v="974"/>
    <x v="1183"/>
    <x v="1096"/>
    <x v="481"/>
    <x v="11"/>
    <x v="7"/>
    <x v="11"/>
    <x v="0"/>
  </r>
  <r>
    <x v="974"/>
    <x v="1183"/>
    <x v="1096"/>
    <x v="481"/>
    <x v="11"/>
    <x v="7"/>
    <x v="8"/>
    <x v="0"/>
  </r>
  <r>
    <x v="975"/>
    <x v="1184"/>
    <x v="1098"/>
    <x v="634"/>
    <x v="21"/>
    <x v="0"/>
    <x v="11"/>
    <x v="0"/>
  </r>
  <r>
    <x v="975"/>
    <x v="1184"/>
    <x v="1098"/>
    <x v="634"/>
    <x v="21"/>
    <x v="0"/>
    <x v="8"/>
    <x v="0"/>
  </r>
  <r>
    <x v="975"/>
    <x v="1185"/>
    <x v="1099"/>
    <x v="635"/>
    <x v="21"/>
    <x v="0"/>
    <x v="11"/>
    <x v="0"/>
  </r>
  <r>
    <x v="975"/>
    <x v="1185"/>
    <x v="1099"/>
    <x v="635"/>
    <x v="21"/>
    <x v="0"/>
    <x v="8"/>
    <x v="0"/>
  </r>
  <r>
    <x v="976"/>
    <x v="1186"/>
    <x v="1100"/>
    <x v="636"/>
    <x v="14"/>
    <x v="2"/>
    <x v="10"/>
    <x v="0"/>
  </r>
  <r>
    <x v="977"/>
    <x v="1187"/>
    <x v="1101"/>
    <x v="284"/>
    <x v="41"/>
    <x v="14"/>
    <x v="1"/>
    <x v="0"/>
  </r>
  <r>
    <x v="978"/>
    <x v="1188"/>
    <x v="1102"/>
    <x v="283"/>
    <x v="18"/>
    <x v="4"/>
    <x v="9"/>
    <x v="0"/>
  </r>
  <r>
    <x v="978"/>
    <x v="1188"/>
    <x v="1102"/>
    <x v="283"/>
    <x v="18"/>
    <x v="4"/>
    <x v="3"/>
    <x v="0"/>
  </r>
  <r>
    <x v="979"/>
    <x v="1189"/>
    <x v="1103"/>
    <x v="50"/>
    <x v="22"/>
    <x v="2"/>
    <x v="15"/>
    <x v="0"/>
  </r>
  <r>
    <x v="979"/>
    <x v="1189"/>
    <x v="1103"/>
    <x v="50"/>
    <x v="22"/>
    <x v="2"/>
    <x v="12"/>
    <x v="0"/>
  </r>
  <r>
    <x v="980"/>
    <x v="1190"/>
    <x v="1104"/>
    <x v="91"/>
    <x v="15"/>
    <x v="8"/>
    <x v="9"/>
    <x v="0"/>
  </r>
  <r>
    <x v="980"/>
    <x v="1190"/>
    <x v="1104"/>
    <x v="91"/>
    <x v="15"/>
    <x v="8"/>
    <x v="3"/>
    <x v="0"/>
  </r>
  <r>
    <x v="980"/>
    <x v="1190"/>
    <x v="1104"/>
    <x v="91"/>
    <x v="15"/>
    <x v="8"/>
    <x v="8"/>
    <x v="0"/>
  </r>
  <r>
    <x v="981"/>
    <x v="1191"/>
    <x v="1105"/>
    <x v="481"/>
    <x v="11"/>
    <x v="7"/>
    <x v="4"/>
    <x v="0"/>
  </r>
  <r>
    <x v="982"/>
    <x v="1192"/>
    <x v="1106"/>
    <x v="341"/>
    <x v="19"/>
    <x v="10"/>
    <x v="3"/>
    <x v="0"/>
  </r>
  <r>
    <x v="982"/>
    <x v="1193"/>
    <x v="1106"/>
    <x v="341"/>
    <x v="19"/>
    <x v="10"/>
    <x v="3"/>
    <x v="0"/>
  </r>
  <r>
    <x v="983"/>
    <x v="1194"/>
    <x v="1107"/>
    <x v="637"/>
    <x v="43"/>
    <x v="8"/>
    <x v="0"/>
    <x v="0"/>
  </r>
  <r>
    <x v="984"/>
    <x v="1195"/>
    <x v="1108"/>
    <x v="434"/>
    <x v="44"/>
    <x v="7"/>
    <x v="3"/>
    <x v="0"/>
  </r>
  <r>
    <x v="985"/>
    <x v="1196"/>
    <x v="1109"/>
    <x v="466"/>
    <x v="4"/>
    <x v="3"/>
    <x v="3"/>
    <x v="0"/>
  </r>
  <r>
    <x v="986"/>
    <x v="1197"/>
    <x v="1110"/>
    <x v="638"/>
    <x v="23"/>
    <x v="11"/>
    <x v="3"/>
    <x v="0"/>
  </r>
  <r>
    <x v="987"/>
    <x v="1198"/>
    <x v="1111"/>
    <x v="194"/>
    <x v="16"/>
    <x v="9"/>
    <x v="3"/>
    <x v="0"/>
  </r>
  <r>
    <x v="988"/>
    <x v="1199"/>
    <x v="1112"/>
    <x v="639"/>
    <x v="9"/>
    <x v="0"/>
    <x v="1"/>
    <x v="0"/>
  </r>
  <r>
    <x v="989"/>
    <x v="1200"/>
    <x v="1113"/>
    <x v="640"/>
    <x v="35"/>
    <x v="0"/>
    <x v="6"/>
    <x v="0"/>
  </r>
  <r>
    <x v="989"/>
    <x v="1200"/>
    <x v="1113"/>
    <x v="640"/>
    <x v="35"/>
    <x v="0"/>
    <x v="9"/>
    <x v="0"/>
  </r>
  <r>
    <x v="989"/>
    <x v="1200"/>
    <x v="1113"/>
    <x v="640"/>
    <x v="35"/>
    <x v="0"/>
    <x v="8"/>
    <x v="0"/>
  </r>
  <r>
    <x v="989"/>
    <x v="1201"/>
    <x v="1113"/>
    <x v="640"/>
    <x v="35"/>
    <x v="0"/>
    <x v="6"/>
    <x v="0"/>
  </r>
  <r>
    <x v="989"/>
    <x v="1201"/>
    <x v="1113"/>
    <x v="640"/>
    <x v="35"/>
    <x v="0"/>
    <x v="9"/>
    <x v="0"/>
  </r>
  <r>
    <x v="989"/>
    <x v="1201"/>
    <x v="1113"/>
    <x v="640"/>
    <x v="35"/>
    <x v="0"/>
    <x v="8"/>
    <x v="0"/>
  </r>
  <r>
    <x v="990"/>
    <x v="1202"/>
    <x v="258"/>
    <x v="193"/>
    <x v="30"/>
    <x v="14"/>
    <x v="4"/>
    <x v="0"/>
  </r>
  <r>
    <x v="991"/>
    <x v="1203"/>
    <x v="1114"/>
    <x v="23"/>
    <x v="18"/>
    <x v="4"/>
    <x v="10"/>
    <x v="0"/>
  </r>
  <r>
    <x v="992"/>
    <x v="1204"/>
    <x v="1115"/>
    <x v="31"/>
    <x v="17"/>
    <x v="0"/>
    <x v="4"/>
    <x v="0"/>
  </r>
  <r>
    <x v="992"/>
    <x v="1204"/>
    <x v="1115"/>
    <x v="31"/>
    <x v="17"/>
    <x v="0"/>
    <x v="1"/>
    <x v="0"/>
  </r>
  <r>
    <x v="993"/>
    <x v="1205"/>
    <x v="1116"/>
    <x v="24"/>
    <x v="14"/>
    <x v="2"/>
    <x v="5"/>
    <x v="0"/>
  </r>
  <r>
    <x v="994"/>
    <x v="1206"/>
    <x v="1117"/>
    <x v="641"/>
    <x v="22"/>
    <x v="2"/>
    <x v="6"/>
    <x v="0"/>
  </r>
  <r>
    <x v="995"/>
    <x v="1207"/>
    <x v="621"/>
    <x v="166"/>
    <x v="2"/>
    <x v="2"/>
    <x v="4"/>
    <x v="0"/>
  </r>
  <r>
    <x v="995"/>
    <x v="1207"/>
    <x v="621"/>
    <x v="166"/>
    <x v="2"/>
    <x v="2"/>
    <x v="1"/>
    <x v="0"/>
  </r>
  <r>
    <x v="996"/>
    <x v="1208"/>
    <x v="1118"/>
    <x v="27"/>
    <x v="1"/>
    <x v="1"/>
    <x v="4"/>
    <x v="0"/>
  </r>
  <r>
    <x v="996"/>
    <x v="1208"/>
    <x v="1118"/>
    <x v="27"/>
    <x v="1"/>
    <x v="1"/>
    <x v="1"/>
    <x v="0"/>
  </r>
  <r>
    <x v="997"/>
    <x v="1209"/>
    <x v="1119"/>
    <x v="642"/>
    <x v="18"/>
    <x v="4"/>
    <x v="3"/>
    <x v="0"/>
  </r>
  <r>
    <x v="997"/>
    <x v="1209"/>
    <x v="1119"/>
    <x v="642"/>
    <x v="18"/>
    <x v="4"/>
    <x v="11"/>
    <x v="0"/>
  </r>
  <r>
    <x v="997"/>
    <x v="1209"/>
    <x v="1119"/>
    <x v="642"/>
    <x v="18"/>
    <x v="4"/>
    <x v="8"/>
    <x v="0"/>
  </r>
  <r>
    <x v="997"/>
    <x v="1210"/>
    <x v="1119"/>
    <x v="642"/>
    <x v="18"/>
    <x v="4"/>
    <x v="3"/>
    <x v="0"/>
  </r>
  <r>
    <x v="997"/>
    <x v="1210"/>
    <x v="1119"/>
    <x v="642"/>
    <x v="18"/>
    <x v="4"/>
    <x v="11"/>
    <x v="0"/>
  </r>
  <r>
    <x v="997"/>
    <x v="1210"/>
    <x v="1119"/>
    <x v="642"/>
    <x v="18"/>
    <x v="4"/>
    <x v="8"/>
    <x v="0"/>
  </r>
  <r>
    <x v="998"/>
    <x v="1211"/>
    <x v="1120"/>
    <x v="119"/>
    <x v="28"/>
    <x v="14"/>
    <x v="6"/>
    <x v="0"/>
  </r>
  <r>
    <x v="998"/>
    <x v="1211"/>
    <x v="1120"/>
    <x v="119"/>
    <x v="28"/>
    <x v="14"/>
    <x v="9"/>
    <x v="0"/>
  </r>
  <r>
    <x v="998"/>
    <x v="1212"/>
    <x v="1121"/>
    <x v="119"/>
    <x v="28"/>
    <x v="14"/>
    <x v="9"/>
    <x v="0"/>
  </r>
  <r>
    <x v="998"/>
    <x v="1212"/>
    <x v="1121"/>
    <x v="119"/>
    <x v="28"/>
    <x v="14"/>
    <x v="3"/>
    <x v="0"/>
  </r>
  <r>
    <x v="999"/>
    <x v="1213"/>
    <x v="1122"/>
    <x v="121"/>
    <x v="40"/>
    <x v="4"/>
    <x v="4"/>
    <x v="0"/>
  </r>
  <r>
    <x v="999"/>
    <x v="1214"/>
    <x v="1123"/>
    <x v="643"/>
    <x v="40"/>
    <x v="4"/>
    <x v="4"/>
    <x v="0"/>
  </r>
  <r>
    <x v="1000"/>
    <x v="1215"/>
    <x v="1124"/>
    <x v="644"/>
    <x v="3"/>
    <x v="2"/>
    <x v="1"/>
    <x v="0"/>
  </r>
  <r>
    <x v="1001"/>
    <x v="1216"/>
    <x v="1125"/>
    <x v="27"/>
    <x v="1"/>
    <x v="1"/>
    <x v="4"/>
    <x v="0"/>
  </r>
  <r>
    <x v="1001"/>
    <x v="1216"/>
    <x v="1125"/>
    <x v="27"/>
    <x v="1"/>
    <x v="1"/>
    <x v="1"/>
    <x v="0"/>
  </r>
  <r>
    <x v="1001"/>
    <x v="1217"/>
    <x v="1126"/>
    <x v="27"/>
    <x v="1"/>
    <x v="1"/>
    <x v="4"/>
    <x v="0"/>
  </r>
  <r>
    <x v="1001"/>
    <x v="1217"/>
    <x v="1126"/>
    <x v="27"/>
    <x v="1"/>
    <x v="1"/>
    <x v="4"/>
    <x v="0"/>
  </r>
  <r>
    <x v="1001"/>
    <x v="1217"/>
    <x v="1126"/>
    <x v="27"/>
    <x v="1"/>
    <x v="1"/>
    <x v="1"/>
    <x v="0"/>
  </r>
  <r>
    <x v="1001"/>
    <x v="1217"/>
    <x v="1126"/>
    <x v="27"/>
    <x v="1"/>
    <x v="1"/>
    <x v="1"/>
    <x v="0"/>
  </r>
  <r>
    <x v="1002"/>
    <x v="1218"/>
    <x v="1127"/>
    <x v="645"/>
    <x v="1"/>
    <x v="1"/>
    <x v="4"/>
    <x v="0"/>
  </r>
  <r>
    <x v="1002"/>
    <x v="1218"/>
    <x v="1127"/>
    <x v="645"/>
    <x v="1"/>
    <x v="1"/>
    <x v="1"/>
    <x v="0"/>
  </r>
  <r>
    <x v="1003"/>
    <x v="1219"/>
    <x v="1128"/>
    <x v="457"/>
    <x v="1"/>
    <x v="1"/>
    <x v="4"/>
    <x v="0"/>
  </r>
  <r>
    <x v="1003"/>
    <x v="1219"/>
    <x v="1128"/>
    <x v="457"/>
    <x v="1"/>
    <x v="1"/>
    <x v="1"/>
    <x v="0"/>
  </r>
  <r>
    <x v="1004"/>
    <x v="1220"/>
    <x v="457"/>
    <x v="103"/>
    <x v="36"/>
    <x v="15"/>
    <x v="9"/>
    <x v="0"/>
  </r>
  <r>
    <x v="1004"/>
    <x v="1220"/>
    <x v="457"/>
    <x v="103"/>
    <x v="36"/>
    <x v="15"/>
    <x v="3"/>
    <x v="0"/>
  </r>
  <r>
    <x v="1004"/>
    <x v="1221"/>
    <x v="457"/>
    <x v="103"/>
    <x v="36"/>
    <x v="15"/>
    <x v="9"/>
    <x v="0"/>
  </r>
  <r>
    <x v="1004"/>
    <x v="1221"/>
    <x v="457"/>
    <x v="103"/>
    <x v="36"/>
    <x v="15"/>
    <x v="3"/>
    <x v="0"/>
  </r>
  <r>
    <x v="1005"/>
    <x v="1222"/>
    <x v="1129"/>
    <x v="98"/>
    <x v="2"/>
    <x v="2"/>
    <x v="1"/>
    <x v="0"/>
  </r>
  <r>
    <x v="1005"/>
    <x v="1223"/>
    <x v="1129"/>
    <x v="98"/>
    <x v="2"/>
    <x v="2"/>
    <x v="1"/>
    <x v="0"/>
  </r>
  <r>
    <x v="1005"/>
    <x v="1223"/>
    <x v="1129"/>
    <x v="98"/>
    <x v="2"/>
    <x v="2"/>
    <x v="0"/>
    <x v="0"/>
  </r>
  <r>
    <x v="1006"/>
    <x v="1224"/>
    <x v="1130"/>
    <x v="170"/>
    <x v="7"/>
    <x v="5"/>
    <x v="1"/>
    <x v="0"/>
  </r>
  <r>
    <x v="1006"/>
    <x v="1224"/>
    <x v="1130"/>
    <x v="170"/>
    <x v="7"/>
    <x v="5"/>
    <x v="1"/>
    <x v="0"/>
  </r>
  <r>
    <x v="1006"/>
    <x v="1224"/>
    <x v="1130"/>
    <x v="170"/>
    <x v="7"/>
    <x v="5"/>
    <x v="14"/>
    <x v="0"/>
  </r>
  <r>
    <x v="1007"/>
    <x v="1225"/>
    <x v="1131"/>
    <x v="233"/>
    <x v="11"/>
    <x v="7"/>
    <x v="13"/>
    <x v="0"/>
  </r>
  <r>
    <x v="1007"/>
    <x v="1225"/>
    <x v="1131"/>
    <x v="233"/>
    <x v="11"/>
    <x v="7"/>
    <x v="7"/>
    <x v="0"/>
  </r>
  <r>
    <x v="1008"/>
    <x v="1226"/>
    <x v="1132"/>
    <x v="233"/>
    <x v="11"/>
    <x v="7"/>
    <x v="13"/>
    <x v="0"/>
  </r>
  <r>
    <x v="1008"/>
    <x v="1226"/>
    <x v="1132"/>
    <x v="233"/>
    <x v="11"/>
    <x v="7"/>
    <x v="7"/>
    <x v="0"/>
  </r>
  <r>
    <x v="1009"/>
    <x v="1227"/>
    <x v="1133"/>
    <x v="139"/>
    <x v="30"/>
    <x v="14"/>
    <x v="4"/>
    <x v="0"/>
  </r>
  <r>
    <x v="1009"/>
    <x v="1228"/>
    <x v="1134"/>
    <x v="139"/>
    <x v="30"/>
    <x v="14"/>
    <x v="4"/>
    <x v="0"/>
  </r>
  <r>
    <x v="1010"/>
    <x v="1229"/>
    <x v="1135"/>
    <x v="168"/>
    <x v="2"/>
    <x v="2"/>
    <x v="4"/>
    <x v="0"/>
  </r>
  <r>
    <x v="1010"/>
    <x v="1229"/>
    <x v="1135"/>
    <x v="168"/>
    <x v="2"/>
    <x v="2"/>
    <x v="1"/>
    <x v="0"/>
  </r>
  <r>
    <x v="1011"/>
    <x v="1230"/>
    <x v="1136"/>
    <x v="548"/>
    <x v="44"/>
    <x v="7"/>
    <x v="0"/>
    <x v="0"/>
  </r>
  <r>
    <x v="1011"/>
    <x v="1231"/>
    <x v="129"/>
    <x v="537"/>
    <x v="31"/>
    <x v="1"/>
    <x v="0"/>
    <x v="0"/>
  </r>
  <r>
    <x v="1012"/>
    <x v="1232"/>
    <x v="1137"/>
    <x v="164"/>
    <x v="22"/>
    <x v="2"/>
    <x v="4"/>
    <x v="0"/>
  </r>
  <r>
    <x v="1012"/>
    <x v="1232"/>
    <x v="1137"/>
    <x v="164"/>
    <x v="22"/>
    <x v="2"/>
    <x v="4"/>
    <x v="0"/>
  </r>
  <r>
    <x v="1013"/>
    <x v="1233"/>
    <x v="1138"/>
    <x v="104"/>
    <x v="11"/>
    <x v="7"/>
    <x v="11"/>
    <x v="0"/>
  </r>
  <r>
    <x v="1013"/>
    <x v="1234"/>
    <x v="1139"/>
    <x v="104"/>
    <x v="11"/>
    <x v="7"/>
    <x v="11"/>
    <x v="0"/>
  </r>
  <r>
    <x v="1014"/>
    <x v="1235"/>
    <x v="1140"/>
    <x v="159"/>
    <x v="2"/>
    <x v="2"/>
    <x v="2"/>
    <x v="0"/>
  </r>
  <r>
    <x v="1014"/>
    <x v="1236"/>
    <x v="1140"/>
    <x v="159"/>
    <x v="2"/>
    <x v="2"/>
    <x v="2"/>
    <x v="0"/>
  </r>
  <r>
    <x v="1015"/>
    <x v="1237"/>
    <x v="1141"/>
    <x v="203"/>
    <x v="11"/>
    <x v="7"/>
    <x v="11"/>
    <x v="0"/>
  </r>
  <r>
    <x v="1016"/>
    <x v="1238"/>
    <x v="1142"/>
    <x v="379"/>
    <x v="11"/>
    <x v="7"/>
    <x v="11"/>
    <x v="0"/>
  </r>
  <r>
    <x v="1017"/>
    <x v="1239"/>
    <x v="1143"/>
    <x v="646"/>
    <x v="7"/>
    <x v="5"/>
    <x v="4"/>
    <x v="0"/>
  </r>
  <r>
    <x v="1018"/>
    <x v="1240"/>
    <x v="1144"/>
    <x v="647"/>
    <x v="27"/>
    <x v="13"/>
    <x v="0"/>
    <x v="0"/>
  </r>
  <r>
    <x v="1019"/>
    <x v="1241"/>
    <x v="1145"/>
    <x v="648"/>
    <x v="7"/>
    <x v="5"/>
    <x v="0"/>
    <x v="0"/>
  </r>
  <r>
    <x v="1020"/>
    <x v="1242"/>
    <x v="1146"/>
    <x v="329"/>
    <x v="32"/>
    <x v="1"/>
    <x v="0"/>
    <x v="0"/>
  </r>
  <r>
    <x v="1021"/>
    <x v="1243"/>
    <x v="1147"/>
    <x v="329"/>
    <x v="32"/>
    <x v="1"/>
    <x v="0"/>
    <x v="0"/>
  </r>
  <r>
    <x v="1021"/>
    <x v="1244"/>
    <x v="1148"/>
    <x v="548"/>
    <x v="44"/>
    <x v="7"/>
    <x v="0"/>
    <x v="0"/>
  </r>
  <r>
    <x v="1022"/>
    <x v="1245"/>
    <x v="1149"/>
    <x v="649"/>
    <x v="42"/>
    <x v="1"/>
    <x v="0"/>
    <x v="0"/>
  </r>
  <r>
    <x v="1023"/>
    <x v="1246"/>
    <x v="1150"/>
    <x v="611"/>
    <x v="44"/>
    <x v="7"/>
    <x v="0"/>
    <x v="0"/>
  </r>
  <r>
    <x v="1024"/>
    <x v="1247"/>
    <x v="1151"/>
    <x v="650"/>
    <x v="19"/>
    <x v="10"/>
    <x v="0"/>
    <x v="0"/>
  </r>
  <r>
    <x v="1025"/>
    <x v="1248"/>
    <x v="1152"/>
    <x v="401"/>
    <x v="34"/>
    <x v="8"/>
    <x v="12"/>
    <x v="0"/>
  </r>
  <r>
    <x v="1026"/>
    <x v="1249"/>
    <x v="1153"/>
    <x v="651"/>
    <x v="38"/>
    <x v="8"/>
    <x v="0"/>
    <x v="0"/>
  </r>
  <r>
    <x v="1026"/>
    <x v="1249"/>
    <x v="1153"/>
    <x v="651"/>
    <x v="38"/>
    <x v="8"/>
    <x v="0"/>
    <x v="0"/>
  </r>
  <r>
    <x v="1027"/>
    <x v="1250"/>
    <x v="1154"/>
    <x v="349"/>
    <x v="34"/>
    <x v="8"/>
    <x v="0"/>
    <x v="0"/>
  </r>
  <r>
    <x v="1028"/>
    <x v="1251"/>
    <x v="1155"/>
    <x v="652"/>
    <x v="34"/>
    <x v="8"/>
    <x v="0"/>
    <x v="0"/>
  </r>
  <r>
    <x v="1029"/>
    <x v="1252"/>
    <x v="1156"/>
    <x v="653"/>
    <x v="34"/>
    <x v="8"/>
    <x v="0"/>
    <x v="0"/>
  </r>
  <r>
    <x v="1030"/>
    <x v="1253"/>
    <x v="1157"/>
    <x v="530"/>
    <x v="31"/>
    <x v="1"/>
    <x v="0"/>
    <x v="0"/>
  </r>
  <r>
    <x v="1031"/>
    <x v="1254"/>
    <x v="1158"/>
    <x v="654"/>
    <x v="31"/>
    <x v="1"/>
    <x v="0"/>
    <x v="0"/>
  </r>
  <r>
    <x v="1032"/>
    <x v="1255"/>
    <x v="1159"/>
    <x v="655"/>
    <x v="36"/>
    <x v="15"/>
    <x v="12"/>
    <x v="0"/>
  </r>
  <r>
    <x v="1032"/>
    <x v="1255"/>
    <x v="1159"/>
    <x v="655"/>
    <x v="36"/>
    <x v="15"/>
    <x v="12"/>
    <x v="0"/>
  </r>
  <r>
    <x v="1033"/>
    <x v="1256"/>
    <x v="1160"/>
    <x v="656"/>
    <x v="4"/>
    <x v="3"/>
    <x v="12"/>
    <x v="0"/>
  </r>
  <r>
    <x v="1034"/>
    <x v="1257"/>
    <x v="1161"/>
    <x v="214"/>
    <x v="38"/>
    <x v="8"/>
    <x v="0"/>
    <x v="0"/>
  </r>
  <r>
    <x v="1035"/>
    <x v="1258"/>
    <x v="1162"/>
    <x v="244"/>
    <x v="43"/>
    <x v="8"/>
    <x v="0"/>
    <x v="0"/>
  </r>
  <r>
    <x v="1036"/>
    <x v="1259"/>
    <x v="1163"/>
    <x v="657"/>
    <x v="15"/>
    <x v="8"/>
    <x v="0"/>
    <x v="0"/>
  </r>
  <r>
    <x v="1036"/>
    <x v="1260"/>
    <x v="1164"/>
    <x v="658"/>
    <x v="15"/>
    <x v="8"/>
    <x v="0"/>
    <x v="0"/>
  </r>
  <r>
    <x v="1036"/>
    <x v="1261"/>
    <x v="1165"/>
    <x v="658"/>
    <x v="15"/>
    <x v="8"/>
    <x v="0"/>
    <x v="0"/>
  </r>
  <r>
    <x v="1037"/>
    <x v="1262"/>
    <x v="1166"/>
    <x v="659"/>
    <x v="2"/>
    <x v="2"/>
    <x v="1"/>
    <x v="0"/>
  </r>
  <r>
    <x v="1037"/>
    <x v="1263"/>
    <x v="1167"/>
    <x v="660"/>
    <x v="2"/>
    <x v="2"/>
    <x v="1"/>
    <x v="0"/>
  </r>
  <r>
    <x v="1037"/>
    <x v="1263"/>
    <x v="1167"/>
    <x v="660"/>
    <x v="2"/>
    <x v="2"/>
    <x v="1"/>
    <x v="0"/>
  </r>
  <r>
    <x v="1037"/>
    <x v="1264"/>
    <x v="1168"/>
    <x v="660"/>
    <x v="2"/>
    <x v="2"/>
    <x v="1"/>
    <x v="0"/>
  </r>
  <r>
    <x v="1038"/>
    <x v="1265"/>
    <x v="1169"/>
    <x v="661"/>
    <x v="22"/>
    <x v="2"/>
    <x v="4"/>
    <x v="0"/>
  </r>
  <r>
    <x v="1039"/>
    <x v="1266"/>
    <x v="1170"/>
    <x v="144"/>
    <x v="2"/>
    <x v="2"/>
    <x v="1"/>
    <x v="0"/>
  </r>
  <r>
    <x v="1039"/>
    <x v="1267"/>
    <x v="1171"/>
    <x v="451"/>
    <x v="2"/>
    <x v="2"/>
    <x v="1"/>
    <x v="0"/>
  </r>
  <r>
    <x v="1039"/>
    <x v="1268"/>
    <x v="1172"/>
    <x v="451"/>
    <x v="2"/>
    <x v="2"/>
    <x v="1"/>
    <x v="0"/>
  </r>
  <r>
    <x v="1039"/>
    <x v="1269"/>
    <x v="1173"/>
    <x v="372"/>
    <x v="2"/>
    <x v="2"/>
    <x v="1"/>
    <x v="0"/>
  </r>
  <r>
    <x v="1040"/>
    <x v="1270"/>
    <x v="1174"/>
    <x v="662"/>
    <x v="9"/>
    <x v="0"/>
    <x v="0"/>
    <x v="0"/>
  </r>
  <r>
    <x v="1041"/>
    <x v="1271"/>
    <x v="1175"/>
    <x v="614"/>
    <x v="18"/>
    <x v="4"/>
    <x v="1"/>
    <x v="0"/>
  </r>
  <r>
    <x v="1041"/>
    <x v="1271"/>
    <x v="1175"/>
    <x v="614"/>
    <x v="18"/>
    <x v="4"/>
    <x v="1"/>
    <x v="0"/>
  </r>
  <r>
    <x v="1041"/>
    <x v="1272"/>
    <x v="1176"/>
    <x v="663"/>
    <x v="1"/>
    <x v="1"/>
    <x v="4"/>
    <x v="0"/>
  </r>
  <r>
    <x v="1041"/>
    <x v="1272"/>
    <x v="1176"/>
    <x v="663"/>
    <x v="1"/>
    <x v="1"/>
    <x v="4"/>
    <x v="0"/>
  </r>
  <r>
    <x v="1041"/>
    <x v="1272"/>
    <x v="1176"/>
    <x v="663"/>
    <x v="1"/>
    <x v="1"/>
    <x v="1"/>
    <x v="0"/>
  </r>
  <r>
    <x v="1041"/>
    <x v="1272"/>
    <x v="1176"/>
    <x v="663"/>
    <x v="1"/>
    <x v="1"/>
    <x v="1"/>
    <x v="0"/>
  </r>
  <r>
    <x v="1041"/>
    <x v="1273"/>
    <x v="1177"/>
    <x v="243"/>
    <x v="18"/>
    <x v="4"/>
    <x v="1"/>
    <x v="0"/>
  </r>
  <r>
    <x v="1041"/>
    <x v="1273"/>
    <x v="1177"/>
    <x v="243"/>
    <x v="18"/>
    <x v="4"/>
    <x v="1"/>
    <x v="0"/>
  </r>
  <r>
    <x v="1042"/>
    <x v="1274"/>
    <x v="1178"/>
    <x v="664"/>
    <x v="1"/>
    <x v="1"/>
    <x v="10"/>
    <x v="0"/>
  </r>
  <r>
    <x v="1043"/>
    <x v="1275"/>
    <x v="1179"/>
    <x v="640"/>
    <x v="35"/>
    <x v="0"/>
    <x v="4"/>
    <x v="0"/>
  </r>
  <r>
    <x v="1043"/>
    <x v="1275"/>
    <x v="1179"/>
    <x v="640"/>
    <x v="35"/>
    <x v="0"/>
    <x v="1"/>
    <x v="0"/>
  </r>
  <r>
    <x v="1043"/>
    <x v="1276"/>
    <x v="1179"/>
    <x v="640"/>
    <x v="35"/>
    <x v="0"/>
    <x v="4"/>
    <x v="0"/>
  </r>
  <r>
    <x v="1043"/>
    <x v="1276"/>
    <x v="1179"/>
    <x v="640"/>
    <x v="35"/>
    <x v="0"/>
    <x v="1"/>
    <x v="0"/>
  </r>
  <r>
    <x v="1044"/>
    <x v="1277"/>
    <x v="1180"/>
    <x v="665"/>
    <x v="0"/>
    <x v="0"/>
    <x v="1"/>
    <x v="0"/>
  </r>
  <r>
    <x v="1045"/>
    <x v="1278"/>
    <x v="160"/>
    <x v="126"/>
    <x v="2"/>
    <x v="2"/>
    <x v="9"/>
    <x v="0"/>
  </r>
  <r>
    <x v="1046"/>
    <x v="1279"/>
    <x v="1181"/>
    <x v="27"/>
    <x v="1"/>
    <x v="1"/>
    <x v="4"/>
    <x v="0"/>
  </r>
  <r>
    <x v="1046"/>
    <x v="1279"/>
    <x v="1181"/>
    <x v="27"/>
    <x v="1"/>
    <x v="1"/>
    <x v="1"/>
    <x v="0"/>
  </r>
  <r>
    <x v="1047"/>
    <x v="1280"/>
    <x v="1182"/>
    <x v="666"/>
    <x v="0"/>
    <x v="0"/>
    <x v="7"/>
    <x v="0"/>
  </r>
  <r>
    <x v="1048"/>
    <x v="1281"/>
    <x v="1183"/>
    <x v="322"/>
    <x v="2"/>
    <x v="2"/>
    <x v="4"/>
    <x v="0"/>
  </r>
  <r>
    <x v="1049"/>
    <x v="1282"/>
    <x v="1184"/>
    <x v="27"/>
    <x v="1"/>
    <x v="1"/>
    <x v="9"/>
    <x v="0"/>
  </r>
  <r>
    <x v="1050"/>
    <x v="1283"/>
    <x v="1185"/>
    <x v="648"/>
    <x v="7"/>
    <x v="5"/>
    <x v="4"/>
    <x v="0"/>
  </r>
  <r>
    <x v="1050"/>
    <x v="1283"/>
    <x v="1185"/>
    <x v="648"/>
    <x v="7"/>
    <x v="5"/>
    <x v="14"/>
    <x v="0"/>
  </r>
  <r>
    <x v="1050"/>
    <x v="1284"/>
    <x v="1185"/>
    <x v="648"/>
    <x v="7"/>
    <x v="5"/>
    <x v="4"/>
    <x v="0"/>
  </r>
  <r>
    <x v="1050"/>
    <x v="1284"/>
    <x v="1185"/>
    <x v="648"/>
    <x v="7"/>
    <x v="5"/>
    <x v="14"/>
    <x v="0"/>
  </r>
  <r>
    <x v="1051"/>
    <x v="1285"/>
    <x v="1186"/>
    <x v="119"/>
    <x v="28"/>
    <x v="14"/>
    <x v="1"/>
    <x v="0"/>
  </r>
  <r>
    <x v="1052"/>
    <x v="1286"/>
    <x v="1187"/>
    <x v="13"/>
    <x v="12"/>
    <x v="0"/>
    <x v="4"/>
    <x v="0"/>
  </r>
  <r>
    <x v="1052"/>
    <x v="1286"/>
    <x v="1187"/>
    <x v="13"/>
    <x v="12"/>
    <x v="0"/>
    <x v="1"/>
    <x v="0"/>
  </r>
  <r>
    <x v="1053"/>
    <x v="1287"/>
    <x v="1188"/>
    <x v="49"/>
    <x v="22"/>
    <x v="2"/>
    <x v="1"/>
    <x v="0"/>
  </r>
  <r>
    <x v="1053"/>
    <x v="1288"/>
    <x v="1188"/>
    <x v="49"/>
    <x v="22"/>
    <x v="2"/>
    <x v="8"/>
    <x v="0"/>
  </r>
  <r>
    <x v="1053"/>
    <x v="1289"/>
    <x v="1188"/>
    <x v="49"/>
    <x v="22"/>
    <x v="2"/>
    <x v="12"/>
    <x v="0"/>
  </r>
  <r>
    <x v="1054"/>
    <x v="1290"/>
    <x v="1189"/>
    <x v="659"/>
    <x v="2"/>
    <x v="2"/>
    <x v="2"/>
    <x v="0"/>
  </r>
  <r>
    <x v="1055"/>
    <x v="1291"/>
    <x v="1190"/>
    <x v="667"/>
    <x v="3"/>
    <x v="2"/>
    <x v="5"/>
    <x v="0"/>
  </r>
  <r>
    <x v="1056"/>
    <x v="1292"/>
    <x v="1191"/>
    <x v="27"/>
    <x v="1"/>
    <x v="1"/>
    <x v="4"/>
    <x v="0"/>
  </r>
  <r>
    <x v="1056"/>
    <x v="1292"/>
    <x v="1191"/>
    <x v="27"/>
    <x v="1"/>
    <x v="1"/>
    <x v="1"/>
    <x v="0"/>
  </r>
  <r>
    <x v="1057"/>
    <x v="1293"/>
    <x v="1192"/>
    <x v="487"/>
    <x v="2"/>
    <x v="2"/>
    <x v="2"/>
    <x v="0"/>
  </r>
  <r>
    <x v="1057"/>
    <x v="1293"/>
    <x v="1192"/>
    <x v="487"/>
    <x v="2"/>
    <x v="2"/>
    <x v="9"/>
    <x v="0"/>
  </r>
  <r>
    <x v="1058"/>
    <x v="1294"/>
    <x v="1193"/>
    <x v="505"/>
    <x v="26"/>
    <x v="8"/>
    <x v="6"/>
    <x v="0"/>
  </r>
  <r>
    <x v="1058"/>
    <x v="1295"/>
    <x v="1194"/>
    <x v="505"/>
    <x v="26"/>
    <x v="8"/>
    <x v="6"/>
    <x v="0"/>
  </r>
  <r>
    <x v="1059"/>
    <x v="1296"/>
    <x v="1195"/>
    <x v="269"/>
    <x v="22"/>
    <x v="2"/>
    <x v="0"/>
    <x v="0"/>
  </r>
  <r>
    <x v="1059"/>
    <x v="1296"/>
    <x v="1195"/>
    <x v="269"/>
    <x v="22"/>
    <x v="2"/>
    <x v="0"/>
    <x v="0"/>
  </r>
  <r>
    <x v="1060"/>
    <x v="1297"/>
    <x v="1196"/>
    <x v="421"/>
    <x v="30"/>
    <x v="14"/>
    <x v="5"/>
    <x v="0"/>
  </r>
  <r>
    <x v="1061"/>
    <x v="1298"/>
    <x v="1197"/>
    <x v="668"/>
    <x v="43"/>
    <x v="8"/>
    <x v="4"/>
    <x v="0"/>
  </r>
  <r>
    <x v="1062"/>
    <x v="1299"/>
    <x v="1198"/>
    <x v="669"/>
    <x v="48"/>
    <x v="0"/>
    <x v="0"/>
    <x v="0"/>
  </r>
  <r>
    <x v="1063"/>
    <x v="1300"/>
    <x v="1199"/>
    <x v="670"/>
    <x v="35"/>
    <x v="0"/>
    <x v="1"/>
    <x v="0"/>
  </r>
  <r>
    <x v="1063"/>
    <x v="1301"/>
    <x v="1200"/>
    <x v="670"/>
    <x v="35"/>
    <x v="0"/>
    <x v="4"/>
    <x v="0"/>
  </r>
  <r>
    <x v="1063"/>
    <x v="1302"/>
    <x v="1200"/>
    <x v="670"/>
    <x v="35"/>
    <x v="0"/>
    <x v="0"/>
    <x v="0"/>
  </r>
  <r>
    <x v="1064"/>
    <x v="1303"/>
    <x v="1201"/>
    <x v="671"/>
    <x v="0"/>
    <x v="0"/>
    <x v="0"/>
    <x v="0"/>
  </r>
  <r>
    <x v="1065"/>
    <x v="1304"/>
    <x v="1202"/>
    <x v="145"/>
    <x v="12"/>
    <x v="0"/>
    <x v="0"/>
    <x v="0"/>
  </r>
  <r>
    <x v="1066"/>
    <x v="1305"/>
    <x v="1203"/>
    <x v="669"/>
    <x v="48"/>
    <x v="0"/>
    <x v="4"/>
    <x v="0"/>
  </r>
  <r>
    <x v="1067"/>
    <x v="1306"/>
    <x v="1204"/>
    <x v="672"/>
    <x v="3"/>
    <x v="2"/>
    <x v="4"/>
    <x v="0"/>
  </r>
  <r>
    <x v="1067"/>
    <x v="1306"/>
    <x v="1204"/>
    <x v="672"/>
    <x v="3"/>
    <x v="2"/>
    <x v="1"/>
    <x v="0"/>
  </r>
  <r>
    <x v="1068"/>
    <x v="1307"/>
    <x v="1205"/>
    <x v="195"/>
    <x v="2"/>
    <x v="2"/>
    <x v="4"/>
    <x v="0"/>
  </r>
  <r>
    <x v="1069"/>
    <x v="1308"/>
    <x v="1206"/>
    <x v="216"/>
    <x v="46"/>
    <x v="11"/>
    <x v="8"/>
    <x v="0"/>
  </r>
  <r>
    <x v="1070"/>
    <x v="1309"/>
    <x v="1207"/>
    <x v="30"/>
    <x v="20"/>
    <x v="0"/>
    <x v="4"/>
    <x v="0"/>
  </r>
  <r>
    <x v="1070"/>
    <x v="1309"/>
    <x v="1207"/>
    <x v="30"/>
    <x v="20"/>
    <x v="0"/>
    <x v="1"/>
    <x v="0"/>
  </r>
  <r>
    <x v="1071"/>
    <x v="1310"/>
    <x v="1190"/>
    <x v="288"/>
    <x v="2"/>
    <x v="2"/>
    <x v="1"/>
    <x v="0"/>
  </r>
  <r>
    <x v="1072"/>
    <x v="1311"/>
    <x v="1208"/>
    <x v="673"/>
    <x v="5"/>
    <x v="1"/>
    <x v="6"/>
    <x v="0"/>
  </r>
  <r>
    <x v="1072"/>
    <x v="1311"/>
    <x v="1208"/>
    <x v="673"/>
    <x v="5"/>
    <x v="1"/>
    <x v="9"/>
    <x v="0"/>
  </r>
  <r>
    <x v="1073"/>
    <x v="1312"/>
    <x v="1209"/>
    <x v="27"/>
    <x v="1"/>
    <x v="1"/>
    <x v="1"/>
    <x v="0"/>
  </r>
  <r>
    <x v="1074"/>
    <x v="1313"/>
    <x v="1210"/>
    <x v="375"/>
    <x v="3"/>
    <x v="2"/>
    <x v="4"/>
    <x v="0"/>
  </r>
  <r>
    <x v="1075"/>
    <x v="1314"/>
    <x v="1211"/>
    <x v="674"/>
    <x v="44"/>
    <x v="7"/>
    <x v="11"/>
    <x v="0"/>
  </r>
  <r>
    <x v="1075"/>
    <x v="1314"/>
    <x v="1211"/>
    <x v="674"/>
    <x v="44"/>
    <x v="7"/>
    <x v="8"/>
    <x v="0"/>
  </r>
  <r>
    <x v="1076"/>
    <x v="1315"/>
    <x v="1212"/>
    <x v="27"/>
    <x v="1"/>
    <x v="1"/>
    <x v="4"/>
    <x v="0"/>
  </r>
  <r>
    <x v="1076"/>
    <x v="1315"/>
    <x v="1212"/>
    <x v="27"/>
    <x v="1"/>
    <x v="1"/>
    <x v="1"/>
    <x v="0"/>
  </r>
  <r>
    <x v="1077"/>
    <x v="1316"/>
    <x v="1213"/>
    <x v="156"/>
    <x v="18"/>
    <x v="4"/>
    <x v="1"/>
    <x v="0"/>
  </r>
  <r>
    <x v="1078"/>
    <x v="1317"/>
    <x v="1214"/>
    <x v="463"/>
    <x v="43"/>
    <x v="8"/>
    <x v="1"/>
    <x v="0"/>
  </r>
  <r>
    <x v="1078"/>
    <x v="1318"/>
    <x v="1215"/>
    <x v="675"/>
    <x v="34"/>
    <x v="8"/>
    <x v="1"/>
    <x v="0"/>
  </r>
  <r>
    <x v="1078"/>
    <x v="1319"/>
    <x v="1216"/>
    <x v="676"/>
    <x v="34"/>
    <x v="8"/>
    <x v="1"/>
    <x v="0"/>
  </r>
  <r>
    <x v="1079"/>
    <x v="1320"/>
    <x v="1217"/>
    <x v="677"/>
    <x v="10"/>
    <x v="1"/>
    <x v="4"/>
    <x v="0"/>
  </r>
  <r>
    <x v="1079"/>
    <x v="1320"/>
    <x v="1217"/>
    <x v="677"/>
    <x v="10"/>
    <x v="1"/>
    <x v="1"/>
    <x v="0"/>
  </r>
  <r>
    <x v="1080"/>
    <x v="1321"/>
    <x v="1218"/>
    <x v="678"/>
    <x v="13"/>
    <x v="6"/>
    <x v="4"/>
    <x v="0"/>
  </r>
  <r>
    <x v="1080"/>
    <x v="1321"/>
    <x v="1218"/>
    <x v="678"/>
    <x v="13"/>
    <x v="6"/>
    <x v="4"/>
    <x v="0"/>
  </r>
  <r>
    <x v="1080"/>
    <x v="1321"/>
    <x v="1218"/>
    <x v="678"/>
    <x v="13"/>
    <x v="6"/>
    <x v="4"/>
    <x v="0"/>
  </r>
  <r>
    <x v="1080"/>
    <x v="1321"/>
    <x v="1218"/>
    <x v="678"/>
    <x v="13"/>
    <x v="6"/>
    <x v="1"/>
    <x v="0"/>
  </r>
  <r>
    <x v="1080"/>
    <x v="1321"/>
    <x v="1218"/>
    <x v="678"/>
    <x v="13"/>
    <x v="6"/>
    <x v="1"/>
    <x v="0"/>
  </r>
  <r>
    <x v="1080"/>
    <x v="1321"/>
    <x v="1218"/>
    <x v="678"/>
    <x v="13"/>
    <x v="6"/>
    <x v="1"/>
    <x v="0"/>
  </r>
  <r>
    <x v="1081"/>
    <x v="1322"/>
    <x v="1219"/>
    <x v="679"/>
    <x v="13"/>
    <x v="6"/>
    <x v="1"/>
    <x v="0"/>
  </r>
  <r>
    <x v="1082"/>
    <x v="1323"/>
    <x v="1220"/>
    <x v="103"/>
    <x v="36"/>
    <x v="15"/>
    <x v="6"/>
    <x v="0"/>
  </r>
  <r>
    <x v="1082"/>
    <x v="1323"/>
    <x v="1220"/>
    <x v="103"/>
    <x v="36"/>
    <x v="15"/>
    <x v="6"/>
    <x v="0"/>
  </r>
  <r>
    <x v="1083"/>
    <x v="1324"/>
    <x v="1221"/>
    <x v="639"/>
    <x v="9"/>
    <x v="0"/>
    <x v="1"/>
    <x v="0"/>
  </r>
  <r>
    <x v="1084"/>
    <x v="1325"/>
    <x v="1222"/>
    <x v="680"/>
    <x v="20"/>
    <x v="0"/>
    <x v="4"/>
    <x v="0"/>
  </r>
  <r>
    <x v="1084"/>
    <x v="1325"/>
    <x v="1222"/>
    <x v="680"/>
    <x v="20"/>
    <x v="0"/>
    <x v="4"/>
    <x v="0"/>
  </r>
  <r>
    <x v="1084"/>
    <x v="1325"/>
    <x v="1222"/>
    <x v="680"/>
    <x v="20"/>
    <x v="0"/>
    <x v="1"/>
    <x v="0"/>
  </r>
  <r>
    <x v="1084"/>
    <x v="1325"/>
    <x v="1222"/>
    <x v="680"/>
    <x v="20"/>
    <x v="0"/>
    <x v="1"/>
    <x v="0"/>
  </r>
  <r>
    <x v="1085"/>
    <x v="1326"/>
    <x v="1223"/>
    <x v="27"/>
    <x v="1"/>
    <x v="1"/>
    <x v="4"/>
    <x v="0"/>
  </r>
  <r>
    <x v="1085"/>
    <x v="1326"/>
    <x v="1223"/>
    <x v="27"/>
    <x v="1"/>
    <x v="1"/>
    <x v="1"/>
    <x v="0"/>
  </r>
  <r>
    <x v="1086"/>
    <x v="1327"/>
    <x v="1224"/>
    <x v="373"/>
    <x v="25"/>
    <x v="12"/>
    <x v="3"/>
    <x v="0"/>
  </r>
  <r>
    <x v="1086"/>
    <x v="1327"/>
    <x v="1224"/>
    <x v="373"/>
    <x v="25"/>
    <x v="12"/>
    <x v="8"/>
    <x v="0"/>
  </r>
  <r>
    <x v="1087"/>
    <x v="1328"/>
    <x v="1225"/>
    <x v="681"/>
    <x v="48"/>
    <x v="0"/>
    <x v="0"/>
    <x v="0"/>
  </r>
  <r>
    <x v="1088"/>
    <x v="1329"/>
    <x v="1226"/>
    <x v="682"/>
    <x v="48"/>
    <x v="0"/>
    <x v="0"/>
    <x v="0"/>
  </r>
  <r>
    <x v="1089"/>
    <x v="1330"/>
    <x v="1227"/>
    <x v="683"/>
    <x v="28"/>
    <x v="14"/>
    <x v="1"/>
    <x v="0"/>
  </r>
  <r>
    <x v="1089"/>
    <x v="1331"/>
    <x v="1228"/>
    <x v="684"/>
    <x v="28"/>
    <x v="14"/>
    <x v="1"/>
    <x v="0"/>
  </r>
  <r>
    <x v="1089"/>
    <x v="1332"/>
    <x v="1229"/>
    <x v="685"/>
    <x v="28"/>
    <x v="14"/>
    <x v="1"/>
    <x v="0"/>
  </r>
  <r>
    <x v="1090"/>
    <x v="1333"/>
    <x v="1230"/>
    <x v="388"/>
    <x v="19"/>
    <x v="10"/>
    <x v="4"/>
    <x v="0"/>
  </r>
  <r>
    <x v="1091"/>
    <x v="1334"/>
    <x v="1231"/>
    <x v="686"/>
    <x v="30"/>
    <x v="14"/>
    <x v="8"/>
    <x v="0"/>
  </r>
  <r>
    <x v="1092"/>
    <x v="1335"/>
    <x v="1232"/>
    <x v="687"/>
    <x v="22"/>
    <x v="2"/>
    <x v="15"/>
    <x v="0"/>
  </r>
  <r>
    <x v="1092"/>
    <x v="1335"/>
    <x v="1232"/>
    <x v="687"/>
    <x v="22"/>
    <x v="2"/>
    <x v="15"/>
    <x v="0"/>
  </r>
  <r>
    <x v="1092"/>
    <x v="1335"/>
    <x v="1232"/>
    <x v="687"/>
    <x v="22"/>
    <x v="2"/>
    <x v="15"/>
    <x v="0"/>
  </r>
  <r>
    <x v="1092"/>
    <x v="1335"/>
    <x v="1232"/>
    <x v="687"/>
    <x v="22"/>
    <x v="2"/>
    <x v="12"/>
    <x v="0"/>
  </r>
  <r>
    <x v="1092"/>
    <x v="1335"/>
    <x v="1232"/>
    <x v="687"/>
    <x v="22"/>
    <x v="2"/>
    <x v="12"/>
    <x v="0"/>
  </r>
  <r>
    <x v="1092"/>
    <x v="1335"/>
    <x v="1232"/>
    <x v="687"/>
    <x v="22"/>
    <x v="2"/>
    <x v="12"/>
    <x v="0"/>
  </r>
  <r>
    <x v="1092"/>
    <x v="1336"/>
    <x v="1232"/>
    <x v="687"/>
    <x v="22"/>
    <x v="2"/>
    <x v="15"/>
    <x v="0"/>
  </r>
  <r>
    <x v="1092"/>
    <x v="1336"/>
    <x v="1232"/>
    <x v="687"/>
    <x v="22"/>
    <x v="2"/>
    <x v="15"/>
    <x v="0"/>
  </r>
  <r>
    <x v="1092"/>
    <x v="1336"/>
    <x v="1232"/>
    <x v="687"/>
    <x v="22"/>
    <x v="2"/>
    <x v="15"/>
    <x v="0"/>
  </r>
  <r>
    <x v="1092"/>
    <x v="1336"/>
    <x v="1232"/>
    <x v="687"/>
    <x v="22"/>
    <x v="2"/>
    <x v="2"/>
    <x v="0"/>
  </r>
  <r>
    <x v="1092"/>
    <x v="1336"/>
    <x v="1232"/>
    <x v="687"/>
    <x v="22"/>
    <x v="2"/>
    <x v="12"/>
    <x v="0"/>
  </r>
  <r>
    <x v="1092"/>
    <x v="1336"/>
    <x v="1232"/>
    <x v="687"/>
    <x v="22"/>
    <x v="2"/>
    <x v="12"/>
    <x v="0"/>
  </r>
  <r>
    <x v="1092"/>
    <x v="1336"/>
    <x v="1232"/>
    <x v="687"/>
    <x v="22"/>
    <x v="2"/>
    <x v="12"/>
    <x v="0"/>
  </r>
  <r>
    <x v="1093"/>
    <x v="1337"/>
    <x v="1233"/>
    <x v="91"/>
    <x v="15"/>
    <x v="8"/>
    <x v="1"/>
    <x v="0"/>
  </r>
  <r>
    <x v="1093"/>
    <x v="1338"/>
    <x v="1234"/>
    <x v="91"/>
    <x v="15"/>
    <x v="8"/>
    <x v="0"/>
    <x v="0"/>
  </r>
  <r>
    <x v="1094"/>
    <x v="1339"/>
    <x v="1235"/>
    <x v="165"/>
    <x v="22"/>
    <x v="2"/>
    <x v="1"/>
    <x v="0"/>
  </r>
  <r>
    <x v="1095"/>
    <x v="1340"/>
    <x v="1236"/>
    <x v="36"/>
    <x v="18"/>
    <x v="4"/>
    <x v="4"/>
    <x v="0"/>
  </r>
  <r>
    <x v="1096"/>
    <x v="1341"/>
    <x v="1237"/>
    <x v="209"/>
    <x v="37"/>
    <x v="7"/>
    <x v="13"/>
    <x v="0"/>
  </r>
  <r>
    <x v="1096"/>
    <x v="1341"/>
    <x v="1237"/>
    <x v="209"/>
    <x v="37"/>
    <x v="7"/>
    <x v="13"/>
    <x v="0"/>
  </r>
  <r>
    <x v="1097"/>
    <x v="1342"/>
    <x v="1238"/>
    <x v="289"/>
    <x v="22"/>
    <x v="2"/>
    <x v="1"/>
    <x v="0"/>
  </r>
  <r>
    <x v="1098"/>
    <x v="1343"/>
    <x v="1239"/>
    <x v="555"/>
    <x v="34"/>
    <x v="8"/>
    <x v="0"/>
    <x v="0"/>
  </r>
  <r>
    <x v="1099"/>
    <x v="1344"/>
    <x v="1240"/>
    <x v="688"/>
    <x v="13"/>
    <x v="6"/>
    <x v="9"/>
    <x v="0"/>
  </r>
  <r>
    <x v="1100"/>
    <x v="1345"/>
    <x v="1241"/>
    <x v="154"/>
    <x v="7"/>
    <x v="5"/>
    <x v="4"/>
    <x v="0"/>
  </r>
  <r>
    <x v="1101"/>
    <x v="1346"/>
    <x v="1242"/>
    <x v="689"/>
    <x v="37"/>
    <x v="7"/>
    <x v="4"/>
    <x v="0"/>
  </r>
  <r>
    <x v="1102"/>
    <x v="1347"/>
    <x v="1243"/>
    <x v="434"/>
    <x v="44"/>
    <x v="7"/>
    <x v="4"/>
    <x v="0"/>
  </r>
  <r>
    <x v="1103"/>
    <x v="1348"/>
    <x v="1244"/>
    <x v="341"/>
    <x v="19"/>
    <x v="10"/>
    <x v="14"/>
    <x v="0"/>
  </r>
  <r>
    <x v="1103"/>
    <x v="1348"/>
    <x v="1244"/>
    <x v="341"/>
    <x v="19"/>
    <x v="10"/>
    <x v="0"/>
    <x v="0"/>
  </r>
  <r>
    <x v="1103"/>
    <x v="1349"/>
    <x v="1244"/>
    <x v="341"/>
    <x v="19"/>
    <x v="10"/>
    <x v="14"/>
    <x v="0"/>
  </r>
  <r>
    <x v="1103"/>
    <x v="1349"/>
    <x v="1244"/>
    <x v="341"/>
    <x v="19"/>
    <x v="10"/>
    <x v="0"/>
    <x v="0"/>
  </r>
  <r>
    <x v="1104"/>
    <x v="1350"/>
    <x v="1245"/>
    <x v="474"/>
    <x v="10"/>
    <x v="1"/>
    <x v="1"/>
    <x v="0"/>
  </r>
  <r>
    <x v="1105"/>
    <x v="1351"/>
    <x v="1246"/>
    <x v="150"/>
    <x v="29"/>
    <x v="11"/>
    <x v="3"/>
    <x v="0"/>
  </r>
  <r>
    <x v="1106"/>
    <x v="1352"/>
    <x v="1247"/>
    <x v="372"/>
    <x v="2"/>
    <x v="2"/>
    <x v="1"/>
    <x v="0"/>
  </r>
  <r>
    <x v="1107"/>
    <x v="1353"/>
    <x v="1248"/>
    <x v="690"/>
    <x v="22"/>
    <x v="2"/>
    <x v="3"/>
    <x v="0"/>
  </r>
  <r>
    <x v="1108"/>
    <x v="1354"/>
    <x v="1249"/>
    <x v="329"/>
    <x v="32"/>
    <x v="1"/>
    <x v="6"/>
    <x v="0"/>
  </r>
  <r>
    <x v="1109"/>
    <x v="1355"/>
    <x v="1250"/>
    <x v="329"/>
    <x v="32"/>
    <x v="1"/>
    <x v="9"/>
    <x v="0"/>
  </r>
  <r>
    <x v="1109"/>
    <x v="1355"/>
    <x v="1250"/>
    <x v="329"/>
    <x v="32"/>
    <x v="1"/>
    <x v="3"/>
    <x v="0"/>
  </r>
  <r>
    <x v="1109"/>
    <x v="1355"/>
    <x v="1250"/>
    <x v="329"/>
    <x v="32"/>
    <x v="1"/>
    <x v="12"/>
    <x v="0"/>
  </r>
  <r>
    <x v="1109"/>
    <x v="1356"/>
    <x v="1251"/>
    <x v="329"/>
    <x v="32"/>
    <x v="1"/>
    <x v="9"/>
    <x v="0"/>
  </r>
  <r>
    <x v="1109"/>
    <x v="1356"/>
    <x v="1251"/>
    <x v="329"/>
    <x v="32"/>
    <x v="1"/>
    <x v="3"/>
    <x v="0"/>
  </r>
  <r>
    <x v="1109"/>
    <x v="1356"/>
    <x v="1251"/>
    <x v="329"/>
    <x v="32"/>
    <x v="1"/>
    <x v="12"/>
    <x v="0"/>
  </r>
  <r>
    <x v="1110"/>
    <x v="1357"/>
    <x v="1252"/>
    <x v="193"/>
    <x v="30"/>
    <x v="14"/>
    <x v="4"/>
    <x v="0"/>
  </r>
  <r>
    <x v="1111"/>
    <x v="1358"/>
    <x v="1253"/>
    <x v="691"/>
    <x v="8"/>
    <x v="6"/>
    <x v="9"/>
    <x v="0"/>
  </r>
  <r>
    <x v="1112"/>
    <x v="1359"/>
    <x v="1254"/>
    <x v="692"/>
    <x v="9"/>
    <x v="0"/>
    <x v="1"/>
    <x v="0"/>
  </r>
  <r>
    <x v="1113"/>
    <x v="1360"/>
    <x v="1255"/>
    <x v="693"/>
    <x v="4"/>
    <x v="3"/>
    <x v="15"/>
    <x v="0"/>
  </r>
  <r>
    <x v="1113"/>
    <x v="1360"/>
    <x v="1255"/>
    <x v="693"/>
    <x v="4"/>
    <x v="3"/>
    <x v="15"/>
    <x v="0"/>
  </r>
  <r>
    <x v="1114"/>
    <x v="1361"/>
    <x v="1256"/>
    <x v="694"/>
    <x v="44"/>
    <x v="7"/>
    <x v="1"/>
    <x v="0"/>
  </r>
  <r>
    <x v="1115"/>
    <x v="1362"/>
    <x v="1257"/>
    <x v="694"/>
    <x v="44"/>
    <x v="7"/>
    <x v="1"/>
    <x v="0"/>
  </r>
  <r>
    <x v="1116"/>
    <x v="1363"/>
    <x v="1258"/>
    <x v="350"/>
    <x v="44"/>
    <x v="7"/>
    <x v="1"/>
    <x v="0"/>
  </r>
  <r>
    <x v="1117"/>
    <x v="1364"/>
    <x v="1259"/>
    <x v="417"/>
    <x v="13"/>
    <x v="6"/>
    <x v="9"/>
    <x v="0"/>
  </r>
  <r>
    <x v="1118"/>
    <x v="1365"/>
    <x v="1260"/>
    <x v="396"/>
    <x v="36"/>
    <x v="15"/>
    <x v="6"/>
    <x v="0"/>
  </r>
  <r>
    <x v="1118"/>
    <x v="1366"/>
    <x v="1260"/>
    <x v="396"/>
    <x v="36"/>
    <x v="15"/>
    <x v="6"/>
    <x v="0"/>
  </r>
  <r>
    <x v="1119"/>
    <x v="1367"/>
    <x v="1261"/>
    <x v="695"/>
    <x v="14"/>
    <x v="2"/>
    <x v="4"/>
    <x v="0"/>
  </r>
  <r>
    <x v="1120"/>
    <x v="1368"/>
    <x v="1262"/>
    <x v="289"/>
    <x v="22"/>
    <x v="2"/>
    <x v="4"/>
    <x v="0"/>
  </r>
  <r>
    <x v="1120"/>
    <x v="1368"/>
    <x v="1262"/>
    <x v="289"/>
    <x v="22"/>
    <x v="2"/>
    <x v="1"/>
    <x v="0"/>
  </r>
  <r>
    <x v="1121"/>
    <x v="1369"/>
    <x v="1263"/>
    <x v="165"/>
    <x v="22"/>
    <x v="2"/>
    <x v="4"/>
    <x v="0"/>
  </r>
  <r>
    <x v="1121"/>
    <x v="1369"/>
    <x v="1263"/>
    <x v="165"/>
    <x v="22"/>
    <x v="2"/>
    <x v="1"/>
    <x v="0"/>
  </r>
  <r>
    <x v="1122"/>
    <x v="1370"/>
    <x v="1264"/>
    <x v="236"/>
    <x v="2"/>
    <x v="2"/>
    <x v="4"/>
    <x v="0"/>
  </r>
  <r>
    <x v="1123"/>
    <x v="1371"/>
    <x v="1265"/>
    <x v="494"/>
    <x v="1"/>
    <x v="1"/>
    <x v="6"/>
    <x v="0"/>
  </r>
  <r>
    <x v="1123"/>
    <x v="1371"/>
    <x v="1265"/>
    <x v="494"/>
    <x v="1"/>
    <x v="1"/>
    <x v="6"/>
    <x v="0"/>
  </r>
  <r>
    <x v="1124"/>
    <x v="1372"/>
    <x v="1266"/>
    <x v="578"/>
    <x v="22"/>
    <x v="2"/>
    <x v="4"/>
    <x v="0"/>
  </r>
  <r>
    <x v="1124"/>
    <x v="1372"/>
    <x v="1266"/>
    <x v="578"/>
    <x v="22"/>
    <x v="2"/>
    <x v="1"/>
    <x v="0"/>
  </r>
  <r>
    <x v="1124"/>
    <x v="1372"/>
    <x v="1266"/>
    <x v="578"/>
    <x v="22"/>
    <x v="2"/>
    <x v="1"/>
    <x v="0"/>
  </r>
  <r>
    <x v="1125"/>
    <x v="1373"/>
    <x v="1267"/>
    <x v="291"/>
    <x v="22"/>
    <x v="2"/>
    <x v="9"/>
    <x v="0"/>
  </r>
  <r>
    <x v="1125"/>
    <x v="1373"/>
    <x v="1267"/>
    <x v="291"/>
    <x v="22"/>
    <x v="2"/>
    <x v="9"/>
    <x v="0"/>
  </r>
  <r>
    <x v="1126"/>
    <x v="1374"/>
    <x v="1268"/>
    <x v="71"/>
    <x v="18"/>
    <x v="4"/>
    <x v="1"/>
    <x v="0"/>
  </r>
  <r>
    <x v="1127"/>
    <x v="1375"/>
    <x v="1269"/>
    <x v="696"/>
    <x v="30"/>
    <x v="14"/>
    <x v="4"/>
    <x v="0"/>
  </r>
  <r>
    <x v="1127"/>
    <x v="1375"/>
    <x v="1269"/>
    <x v="696"/>
    <x v="30"/>
    <x v="14"/>
    <x v="1"/>
    <x v="0"/>
  </r>
  <r>
    <x v="1128"/>
    <x v="1376"/>
    <x v="1270"/>
    <x v="161"/>
    <x v="22"/>
    <x v="2"/>
    <x v="1"/>
    <x v="0"/>
  </r>
  <r>
    <x v="1129"/>
    <x v="1377"/>
    <x v="1271"/>
    <x v="560"/>
    <x v="22"/>
    <x v="2"/>
    <x v="4"/>
    <x v="0"/>
  </r>
  <r>
    <x v="1129"/>
    <x v="1377"/>
    <x v="1271"/>
    <x v="560"/>
    <x v="22"/>
    <x v="2"/>
    <x v="1"/>
    <x v="0"/>
  </r>
  <r>
    <x v="1130"/>
    <x v="1378"/>
    <x v="1272"/>
    <x v="168"/>
    <x v="2"/>
    <x v="2"/>
    <x v="1"/>
    <x v="0"/>
  </r>
  <r>
    <x v="1131"/>
    <x v="1379"/>
    <x v="1273"/>
    <x v="697"/>
    <x v="4"/>
    <x v="3"/>
    <x v="3"/>
    <x v="0"/>
  </r>
  <r>
    <x v="1132"/>
    <x v="1380"/>
    <x v="1274"/>
    <x v="698"/>
    <x v="23"/>
    <x v="11"/>
    <x v="6"/>
    <x v="0"/>
  </r>
  <r>
    <x v="1133"/>
    <x v="1381"/>
    <x v="1275"/>
    <x v="699"/>
    <x v="18"/>
    <x v="4"/>
    <x v="4"/>
    <x v="0"/>
  </r>
  <r>
    <x v="1134"/>
    <x v="1382"/>
    <x v="1276"/>
    <x v="700"/>
    <x v="21"/>
    <x v="0"/>
    <x v="7"/>
    <x v="0"/>
  </r>
  <r>
    <x v="1135"/>
    <x v="1383"/>
    <x v="1277"/>
    <x v="701"/>
    <x v="34"/>
    <x v="8"/>
    <x v="1"/>
    <x v="0"/>
  </r>
  <r>
    <x v="1135"/>
    <x v="1383"/>
    <x v="1277"/>
    <x v="701"/>
    <x v="34"/>
    <x v="8"/>
    <x v="14"/>
    <x v="0"/>
  </r>
  <r>
    <x v="1136"/>
    <x v="1384"/>
    <x v="1278"/>
    <x v="1"/>
    <x v="1"/>
    <x v="1"/>
    <x v="4"/>
    <x v="0"/>
  </r>
  <r>
    <x v="1137"/>
    <x v="1385"/>
    <x v="1279"/>
    <x v="702"/>
    <x v="45"/>
    <x v="16"/>
    <x v="11"/>
    <x v="0"/>
  </r>
  <r>
    <x v="1138"/>
    <x v="1386"/>
    <x v="1280"/>
    <x v="702"/>
    <x v="45"/>
    <x v="16"/>
    <x v="11"/>
    <x v="0"/>
  </r>
  <r>
    <x v="1139"/>
    <x v="1387"/>
    <x v="1281"/>
    <x v="134"/>
    <x v="0"/>
    <x v="0"/>
    <x v="2"/>
    <x v="0"/>
  </r>
  <r>
    <x v="1139"/>
    <x v="1387"/>
    <x v="1281"/>
    <x v="134"/>
    <x v="0"/>
    <x v="0"/>
    <x v="4"/>
    <x v="0"/>
  </r>
  <r>
    <x v="1139"/>
    <x v="1387"/>
    <x v="1281"/>
    <x v="134"/>
    <x v="0"/>
    <x v="0"/>
    <x v="1"/>
    <x v="0"/>
  </r>
  <r>
    <x v="1139"/>
    <x v="1388"/>
    <x v="1281"/>
    <x v="134"/>
    <x v="0"/>
    <x v="0"/>
    <x v="4"/>
    <x v="0"/>
  </r>
  <r>
    <x v="1139"/>
    <x v="1388"/>
    <x v="1281"/>
    <x v="134"/>
    <x v="0"/>
    <x v="0"/>
    <x v="1"/>
    <x v="0"/>
  </r>
  <r>
    <x v="1140"/>
    <x v="1389"/>
    <x v="1282"/>
    <x v="219"/>
    <x v="4"/>
    <x v="3"/>
    <x v="5"/>
    <x v="0"/>
  </r>
  <r>
    <x v="1140"/>
    <x v="1389"/>
    <x v="1282"/>
    <x v="219"/>
    <x v="4"/>
    <x v="3"/>
    <x v="14"/>
    <x v="0"/>
  </r>
  <r>
    <x v="1141"/>
    <x v="1390"/>
    <x v="1283"/>
    <x v="703"/>
    <x v="3"/>
    <x v="2"/>
    <x v="4"/>
    <x v="0"/>
  </r>
  <r>
    <x v="1142"/>
    <x v="1391"/>
    <x v="1284"/>
    <x v="704"/>
    <x v="23"/>
    <x v="11"/>
    <x v="3"/>
    <x v="0"/>
  </r>
  <r>
    <x v="1143"/>
    <x v="1392"/>
    <x v="1285"/>
    <x v="13"/>
    <x v="12"/>
    <x v="0"/>
    <x v="4"/>
    <x v="0"/>
  </r>
  <r>
    <x v="1144"/>
    <x v="1393"/>
    <x v="1286"/>
    <x v="219"/>
    <x v="4"/>
    <x v="3"/>
    <x v="4"/>
    <x v="0"/>
  </r>
  <r>
    <x v="1144"/>
    <x v="1394"/>
    <x v="1287"/>
    <x v="551"/>
    <x v="4"/>
    <x v="3"/>
    <x v="4"/>
    <x v="0"/>
  </r>
  <r>
    <x v="1144"/>
    <x v="1395"/>
    <x v="1288"/>
    <x v="225"/>
    <x v="33"/>
    <x v="1"/>
    <x v="4"/>
    <x v="0"/>
  </r>
  <r>
    <x v="1144"/>
    <x v="1395"/>
    <x v="1288"/>
    <x v="225"/>
    <x v="33"/>
    <x v="1"/>
    <x v="1"/>
    <x v="0"/>
  </r>
  <r>
    <x v="1145"/>
    <x v="1396"/>
    <x v="1289"/>
    <x v="354"/>
    <x v="22"/>
    <x v="2"/>
    <x v="1"/>
    <x v="0"/>
  </r>
  <r>
    <x v="1146"/>
    <x v="1397"/>
    <x v="1290"/>
    <x v="705"/>
    <x v="18"/>
    <x v="4"/>
    <x v="4"/>
    <x v="0"/>
  </r>
  <r>
    <x v="1146"/>
    <x v="1397"/>
    <x v="1290"/>
    <x v="705"/>
    <x v="18"/>
    <x v="4"/>
    <x v="1"/>
    <x v="0"/>
  </r>
  <r>
    <x v="1147"/>
    <x v="1398"/>
    <x v="1291"/>
    <x v="364"/>
    <x v="38"/>
    <x v="8"/>
    <x v="4"/>
    <x v="0"/>
  </r>
  <r>
    <x v="1147"/>
    <x v="1398"/>
    <x v="1291"/>
    <x v="364"/>
    <x v="38"/>
    <x v="8"/>
    <x v="1"/>
    <x v="0"/>
  </r>
  <r>
    <x v="1148"/>
    <x v="1399"/>
    <x v="1292"/>
    <x v="706"/>
    <x v="36"/>
    <x v="15"/>
    <x v="3"/>
    <x v="0"/>
  </r>
  <r>
    <x v="1148"/>
    <x v="1399"/>
    <x v="1292"/>
    <x v="706"/>
    <x v="36"/>
    <x v="15"/>
    <x v="1"/>
    <x v="0"/>
  </r>
  <r>
    <x v="1149"/>
    <x v="1400"/>
    <x v="1293"/>
    <x v="707"/>
    <x v="10"/>
    <x v="1"/>
    <x v="0"/>
    <x v="0"/>
  </r>
  <r>
    <x v="1150"/>
    <x v="1401"/>
    <x v="1294"/>
    <x v="410"/>
    <x v="10"/>
    <x v="1"/>
    <x v="0"/>
    <x v="0"/>
  </r>
  <r>
    <x v="1151"/>
    <x v="1402"/>
    <x v="1295"/>
    <x v="706"/>
    <x v="36"/>
    <x v="15"/>
    <x v="3"/>
    <x v="0"/>
  </r>
  <r>
    <x v="1151"/>
    <x v="1402"/>
    <x v="1295"/>
    <x v="706"/>
    <x v="36"/>
    <x v="15"/>
    <x v="1"/>
    <x v="0"/>
  </r>
  <r>
    <x v="1152"/>
    <x v="1403"/>
    <x v="1296"/>
    <x v="708"/>
    <x v="28"/>
    <x v="14"/>
    <x v="1"/>
    <x v="0"/>
  </r>
  <r>
    <x v="1153"/>
    <x v="1404"/>
    <x v="1297"/>
    <x v="709"/>
    <x v="18"/>
    <x v="4"/>
    <x v="1"/>
    <x v="0"/>
  </r>
  <r>
    <x v="1154"/>
    <x v="1405"/>
    <x v="1298"/>
    <x v="349"/>
    <x v="34"/>
    <x v="8"/>
    <x v="1"/>
    <x v="0"/>
  </r>
  <r>
    <x v="1155"/>
    <x v="1406"/>
    <x v="1299"/>
    <x v="349"/>
    <x v="34"/>
    <x v="8"/>
    <x v="4"/>
    <x v="0"/>
  </r>
  <r>
    <x v="1155"/>
    <x v="1406"/>
    <x v="1299"/>
    <x v="349"/>
    <x v="34"/>
    <x v="8"/>
    <x v="1"/>
    <x v="0"/>
  </r>
  <r>
    <x v="1156"/>
    <x v="1407"/>
    <x v="1300"/>
    <x v="710"/>
    <x v="30"/>
    <x v="14"/>
    <x v="8"/>
    <x v="0"/>
  </r>
  <r>
    <x v="1157"/>
    <x v="1408"/>
    <x v="1301"/>
    <x v="364"/>
    <x v="38"/>
    <x v="8"/>
    <x v="6"/>
    <x v="0"/>
  </r>
  <r>
    <x v="1158"/>
    <x v="1409"/>
    <x v="1302"/>
    <x v="13"/>
    <x v="12"/>
    <x v="0"/>
    <x v="7"/>
    <x v="0"/>
  </r>
  <r>
    <x v="1158"/>
    <x v="1410"/>
    <x v="1302"/>
    <x v="13"/>
    <x v="12"/>
    <x v="0"/>
    <x v="7"/>
    <x v="0"/>
  </r>
  <r>
    <x v="1159"/>
    <x v="1411"/>
    <x v="1303"/>
    <x v="711"/>
    <x v="8"/>
    <x v="6"/>
    <x v="4"/>
    <x v="0"/>
  </r>
  <r>
    <x v="1160"/>
    <x v="1412"/>
    <x v="1304"/>
    <x v="712"/>
    <x v="34"/>
    <x v="8"/>
    <x v="5"/>
    <x v="0"/>
  </r>
  <r>
    <x v="1161"/>
    <x v="1413"/>
    <x v="1305"/>
    <x v="713"/>
    <x v="1"/>
    <x v="1"/>
    <x v="1"/>
    <x v="0"/>
  </r>
  <r>
    <x v="1161"/>
    <x v="1414"/>
    <x v="1306"/>
    <x v="713"/>
    <x v="1"/>
    <x v="1"/>
    <x v="1"/>
    <x v="0"/>
  </r>
  <r>
    <x v="1162"/>
    <x v="1415"/>
    <x v="1307"/>
    <x v="119"/>
    <x v="28"/>
    <x v="14"/>
    <x v="1"/>
    <x v="0"/>
  </r>
  <r>
    <x v="1163"/>
    <x v="1416"/>
    <x v="1308"/>
    <x v="25"/>
    <x v="19"/>
    <x v="10"/>
    <x v="0"/>
    <x v="0"/>
  </r>
  <r>
    <x v="1164"/>
    <x v="1417"/>
    <x v="1309"/>
    <x v="315"/>
    <x v="2"/>
    <x v="2"/>
    <x v="1"/>
    <x v="0"/>
  </r>
  <r>
    <x v="1164"/>
    <x v="1418"/>
    <x v="1309"/>
    <x v="315"/>
    <x v="2"/>
    <x v="2"/>
    <x v="1"/>
    <x v="0"/>
  </r>
  <r>
    <x v="1165"/>
    <x v="1419"/>
    <x v="1310"/>
    <x v="714"/>
    <x v="22"/>
    <x v="2"/>
    <x v="4"/>
    <x v="0"/>
  </r>
  <r>
    <x v="1165"/>
    <x v="1420"/>
    <x v="1311"/>
    <x v="714"/>
    <x v="22"/>
    <x v="2"/>
    <x v="4"/>
    <x v="0"/>
  </r>
  <r>
    <x v="1166"/>
    <x v="1421"/>
    <x v="1312"/>
    <x v="715"/>
    <x v="4"/>
    <x v="3"/>
    <x v="2"/>
    <x v="0"/>
  </r>
  <r>
    <x v="1167"/>
    <x v="1422"/>
    <x v="1313"/>
    <x v="27"/>
    <x v="1"/>
    <x v="1"/>
    <x v="4"/>
    <x v="0"/>
  </r>
  <r>
    <x v="1167"/>
    <x v="1422"/>
    <x v="1313"/>
    <x v="27"/>
    <x v="1"/>
    <x v="1"/>
    <x v="1"/>
    <x v="0"/>
  </r>
  <r>
    <x v="1168"/>
    <x v="1423"/>
    <x v="1314"/>
    <x v="97"/>
    <x v="36"/>
    <x v="15"/>
    <x v="9"/>
    <x v="0"/>
  </r>
  <r>
    <x v="1169"/>
    <x v="1424"/>
    <x v="1315"/>
    <x v="96"/>
    <x v="18"/>
    <x v="4"/>
    <x v="4"/>
    <x v="0"/>
  </r>
  <r>
    <x v="1169"/>
    <x v="1424"/>
    <x v="1315"/>
    <x v="96"/>
    <x v="18"/>
    <x v="4"/>
    <x v="1"/>
    <x v="0"/>
  </r>
  <r>
    <x v="1169"/>
    <x v="1425"/>
    <x v="1315"/>
    <x v="96"/>
    <x v="18"/>
    <x v="4"/>
    <x v="4"/>
    <x v="0"/>
  </r>
  <r>
    <x v="1169"/>
    <x v="1425"/>
    <x v="1315"/>
    <x v="96"/>
    <x v="18"/>
    <x v="4"/>
    <x v="1"/>
    <x v="0"/>
  </r>
  <r>
    <x v="1170"/>
    <x v="1426"/>
    <x v="1316"/>
    <x v="716"/>
    <x v="33"/>
    <x v="1"/>
    <x v="1"/>
    <x v="0"/>
  </r>
  <r>
    <x v="1170"/>
    <x v="1426"/>
    <x v="1316"/>
    <x v="716"/>
    <x v="33"/>
    <x v="1"/>
    <x v="1"/>
    <x v="0"/>
  </r>
  <r>
    <x v="1170"/>
    <x v="1427"/>
    <x v="1317"/>
    <x v="717"/>
    <x v="33"/>
    <x v="1"/>
    <x v="1"/>
    <x v="0"/>
  </r>
  <r>
    <x v="1170"/>
    <x v="1427"/>
    <x v="1317"/>
    <x v="717"/>
    <x v="33"/>
    <x v="1"/>
    <x v="1"/>
    <x v="0"/>
  </r>
  <r>
    <x v="1170"/>
    <x v="1428"/>
    <x v="1318"/>
    <x v="718"/>
    <x v="33"/>
    <x v="1"/>
    <x v="1"/>
    <x v="0"/>
  </r>
  <r>
    <x v="1170"/>
    <x v="1428"/>
    <x v="1318"/>
    <x v="718"/>
    <x v="33"/>
    <x v="1"/>
    <x v="1"/>
    <x v="0"/>
  </r>
  <r>
    <x v="1171"/>
    <x v="1429"/>
    <x v="1319"/>
    <x v="719"/>
    <x v="36"/>
    <x v="15"/>
    <x v="3"/>
    <x v="0"/>
  </r>
  <r>
    <x v="1172"/>
    <x v="1430"/>
    <x v="1320"/>
    <x v="720"/>
    <x v="23"/>
    <x v="11"/>
    <x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1:H1840" firstHeaderRow="1" firstDataRow="1" firstDataCol="8"/>
  <pivotFields count="8">
    <pivotField axis="axisRow" compact="0" outline="0" showAll="0" defaultSubtotal="0">
      <items count="1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</items>
    </pivotField>
    <pivotField axis="axisRow" compact="0" outline="0" showAll="0" defaultSubtotal="0">
      <items count="1431">
        <item x="545"/>
        <item x="1216"/>
        <item x="145"/>
        <item x="897"/>
        <item x="230"/>
        <item x="191"/>
        <item x="888"/>
        <item x="1393"/>
        <item x="1309"/>
        <item x="45"/>
        <item x="752"/>
        <item x="873"/>
        <item x="66"/>
        <item x="615"/>
        <item x="786"/>
        <item x="1061"/>
        <item x="1381"/>
        <item x="763"/>
        <item x="721"/>
        <item x="601"/>
        <item x="146"/>
        <item x="1018"/>
        <item x="736"/>
        <item x="920"/>
        <item x="784"/>
        <item x="428"/>
        <item x="719"/>
        <item x="501"/>
        <item x="903"/>
        <item x="603"/>
        <item x="740"/>
        <item x="966"/>
        <item x="709"/>
        <item x="216"/>
        <item x="1038"/>
        <item x="742"/>
        <item x="221"/>
        <item x="1053"/>
        <item x="99"/>
        <item x="1036"/>
        <item x="1042"/>
        <item x="1376"/>
        <item x="218"/>
        <item x="1132"/>
        <item x="1158"/>
        <item x="679"/>
        <item x="1160"/>
        <item x="826"/>
        <item x="419"/>
        <item x="1044"/>
        <item x="1027"/>
        <item x="1037"/>
        <item x="605"/>
        <item x="335"/>
        <item x="995"/>
        <item x="1156"/>
        <item x="461"/>
        <item x="744"/>
        <item x="1153"/>
        <item x="432"/>
        <item x="232"/>
        <item x="909"/>
        <item x="1035"/>
        <item x="1104"/>
        <item x="1118"/>
        <item x="431"/>
        <item x="548"/>
        <item x="67"/>
        <item x="418"/>
        <item x="664"/>
        <item x="1069"/>
        <item x="427"/>
        <item x="984"/>
        <item x="189"/>
        <item x="1143"/>
        <item x="1159"/>
        <item x="746"/>
        <item x="246"/>
        <item x="1266"/>
        <item x="1333"/>
        <item x="425"/>
        <item x="816"/>
        <item x="636"/>
        <item x="516"/>
        <item x="992"/>
        <item x="828"/>
        <item x="815"/>
        <item x="750"/>
        <item x="578"/>
        <item x="1262"/>
        <item x="989"/>
        <item x="339"/>
        <item x="386"/>
        <item x="986"/>
        <item x="751"/>
        <item x="2"/>
        <item x="1199"/>
        <item x="912"/>
        <item x="438"/>
        <item x="125"/>
        <item x="247"/>
        <item x="921"/>
        <item x="479"/>
        <item x="439"/>
        <item x="851"/>
        <item x="155"/>
        <item x="1342"/>
        <item x="229"/>
        <item x="483"/>
        <item x="153"/>
        <item x="306"/>
        <item x="468"/>
        <item x="1108"/>
        <item x="440"/>
        <item x="517"/>
        <item x="233"/>
        <item x="785"/>
        <item x="928"/>
        <item x="37"/>
        <item x="937"/>
        <item x="208"/>
        <item x="197"/>
        <item x="93"/>
        <item x="1324"/>
        <item x="486"/>
        <item x="776"/>
        <item x="1004"/>
        <item x="1029"/>
        <item x="94"/>
        <item x="805"/>
        <item x="201"/>
        <item x="457"/>
        <item x="1013"/>
        <item x="868"/>
        <item x="168"/>
        <item x="846"/>
        <item x="938"/>
        <item x="352"/>
        <item x="185"/>
        <item x="498"/>
        <item x="445"/>
        <item x="88"/>
        <item x="1361"/>
        <item x="473"/>
        <item x="1378"/>
        <item x="367"/>
        <item x="421"/>
        <item x="182"/>
        <item x="594"/>
        <item x="1064"/>
        <item x="156"/>
        <item x="546"/>
        <item x="211"/>
        <item x="764"/>
        <item x="257"/>
        <item x="511"/>
        <item x="446"/>
        <item x="1131"/>
        <item x="917"/>
        <item x="32"/>
        <item x="133"/>
        <item x="544"/>
        <item x="253"/>
        <item x="670"/>
        <item x="1265"/>
        <item x="1337"/>
        <item x="417"/>
        <item x="1413"/>
        <item x="272"/>
        <item x="175"/>
        <item x="1187"/>
        <item x="933"/>
        <item x="1345"/>
        <item x="474"/>
        <item x="862"/>
        <item x="841"/>
        <item x="1157"/>
        <item x="1394"/>
        <item x="1120"/>
        <item x="923"/>
        <item x="1275"/>
        <item x="765"/>
        <item x="538"/>
        <item x="894"/>
        <item x="507"/>
        <item x="738"/>
        <item x="1077"/>
        <item x="918"/>
        <item x="1375"/>
        <item x="658"/>
        <item x="251"/>
        <item x="871"/>
        <item x="410"/>
        <item x="855"/>
        <item x="387"/>
        <item x="777"/>
        <item x="857"/>
        <item x="808"/>
        <item x="560"/>
        <item x="1227"/>
        <item x="1294"/>
        <item x="1141"/>
        <item x="333"/>
        <item x="116"/>
        <item x="1323"/>
        <item x="249"/>
        <item x="1287"/>
        <item x="346"/>
        <item x="448"/>
        <item x="927"/>
        <item x="792"/>
        <item x="1282"/>
        <item x="378"/>
        <item x="1109"/>
        <item x="849"/>
        <item x="1058"/>
        <item x="1419"/>
        <item x="1312"/>
        <item x="539"/>
        <item x="898"/>
        <item x="1079"/>
        <item x="925"/>
        <item x="117"/>
        <item x="21"/>
        <item x="1415"/>
        <item x="1317"/>
        <item x="981"/>
        <item x="573"/>
        <item x="1293"/>
        <item x="877"/>
        <item x="71"/>
        <item x="217"/>
        <item x="663"/>
        <item x="976"/>
        <item x="759"/>
        <item x="108"/>
        <item x="231"/>
        <item x="940"/>
        <item x="426"/>
        <item x="574"/>
        <item x="982"/>
        <item x="1168"/>
        <item x="1126"/>
        <item x="887"/>
        <item x="863"/>
        <item x="1219"/>
        <item x="493"/>
        <item x="244"/>
        <item x="90"/>
        <item x="845"/>
        <item x="1030"/>
        <item x="17"/>
        <item x="571"/>
        <item x="424"/>
        <item x="850"/>
        <item x="768"/>
        <item x="505"/>
        <item x="978"/>
        <item x="518"/>
        <item x="840"/>
        <item x="227"/>
        <item x="561"/>
        <item x="1292"/>
        <item x="113"/>
        <item x="1404"/>
        <item x="694"/>
        <item x="1110"/>
        <item x="1085"/>
        <item x="179"/>
        <item x="945"/>
        <item x="487"/>
        <item x="157"/>
        <item x="1211"/>
        <item x="435"/>
        <item x="1371"/>
        <item x="481"/>
        <item x="283"/>
        <item x="408"/>
        <item x="722"/>
        <item x="723"/>
        <item x="413"/>
        <item x="395"/>
        <item x="167"/>
        <item x="844"/>
        <item x="677"/>
        <item x="1155"/>
        <item x="617"/>
        <item x="467"/>
        <item x="192"/>
        <item x="988"/>
        <item x="1154"/>
        <item x="1083"/>
        <item x="184"/>
        <item x="1423"/>
        <item x="1062"/>
        <item x="1032"/>
        <item x="1096"/>
        <item x="462"/>
        <item x="1363"/>
        <item x="477"/>
        <item x="579"/>
        <item x="273"/>
        <item x="1074"/>
        <item x="741"/>
        <item x="1384"/>
        <item x="98"/>
        <item x="1346"/>
        <item x="248"/>
        <item x="673"/>
        <item x="20"/>
        <item x="101"/>
        <item x="1330"/>
        <item x="1395"/>
        <item x="497"/>
        <item x="847"/>
        <item x="347"/>
        <item x="606"/>
        <item x="1017"/>
        <item x="607"/>
        <item x="91"/>
        <item x="1215"/>
        <item x="340"/>
        <item x="581"/>
        <item x="577"/>
        <item x="482"/>
        <item x="469"/>
        <item x="429"/>
        <item x="618"/>
        <item x="1367"/>
        <item x="1390"/>
        <item x="570"/>
        <item x="1111"/>
        <item x="1306"/>
        <item x="433"/>
        <item x="1267"/>
        <item x="973"/>
        <item x="92"/>
        <item x="872"/>
        <item x="1310"/>
        <item x="5"/>
        <item x="1417"/>
        <item x="470"/>
        <item x="74"/>
        <item x="1207"/>
        <item x="471"/>
        <item x="1420"/>
        <item x="169"/>
        <item x="668"/>
        <item x="1235"/>
        <item x="480"/>
        <item x="1281"/>
        <item x="1268"/>
        <item x="697"/>
        <item x="646"/>
        <item x="834"/>
        <item x="557"/>
        <item x="699"/>
        <item x="809"/>
        <item x="81"/>
        <item x="158"/>
        <item x="1031"/>
        <item x="194"/>
        <item x="882"/>
        <item x="455"/>
        <item x="274"/>
        <item x="57"/>
        <item x="449"/>
        <item x="1300"/>
        <item x="377"/>
        <item x="931"/>
        <item x="769"/>
        <item x="147"/>
        <item x="1398"/>
        <item x="1086"/>
        <item x="905"/>
        <item x="660"/>
        <item x="132"/>
        <item x="488"/>
        <item x="195"/>
        <item x="1402"/>
        <item x="881"/>
        <item x="83"/>
        <item x="349"/>
        <item x="1063"/>
        <item x="278"/>
        <item x="466"/>
        <item x="500"/>
        <item x="584"/>
        <item x="235"/>
        <item x="166"/>
        <item x="550"/>
        <item x="490"/>
        <item x="318"/>
        <item x="1123"/>
        <item x="827"/>
        <item x="1339"/>
        <item x="502"/>
        <item x="454"/>
        <item x="357"/>
        <item x="68"/>
        <item x="284"/>
        <item x="464"/>
        <item x="1222"/>
        <item x="612"/>
        <item x="869"/>
        <item x="1041"/>
        <item x="1325"/>
        <item x="1263"/>
        <item x="441"/>
        <item x="1050"/>
        <item x="1290"/>
        <item x="388"/>
        <item x="383"/>
        <item x="406"/>
        <item x="793"/>
        <item x="572"/>
        <item x="370"/>
        <item x="54"/>
        <item x="1408"/>
        <item x="506"/>
        <item x="225"/>
        <item x="1051"/>
        <item x="789"/>
        <item x="1285"/>
        <item x="1048"/>
        <item x="991"/>
        <item x="880"/>
        <item x="1039"/>
        <item x="899"/>
        <item x="451"/>
        <item x="1392"/>
        <item x="492"/>
        <item x="775"/>
        <item x="1033"/>
        <item x="858"/>
        <item x="1422"/>
        <item x="258"/>
        <item x="839"/>
        <item x="1055"/>
        <item x="1144"/>
        <item x="852"/>
        <item x="508"/>
        <item x="114"/>
        <item x="1271"/>
        <item x="213"/>
        <item x="434"/>
        <item x="885"/>
        <item x="336"/>
        <item x="810"/>
        <item x="1283"/>
        <item x="1003"/>
        <item x="720"/>
        <item x="437"/>
        <item x="575"/>
        <item x="522"/>
        <item x="766"/>
        <item x="170"/>
        <item x="375"/>
        <item x="51"/>
        <item x="159"/>
        <item x="380"/>
        <item x="220"/>
        <item x="1373"/>
        <item x="1316"/>
        <item x="1090"/>
        <item x="1134"/>
        <item x="1026"/>
        <item x="922"/>
        <item x="936"/>
        <item x="562"/>
        <item x="376"/>
        <item x="1072"/>
        <item x="1272"/>
        <item x="65"/>
        <item x="381"/>
        <item x="1320"/>
        <item x="1078"/>
        <item x="1331"/>
        <item x="495"/>
        <item x="460"/>
        <item x="1364"/>
        <item x="282"/>
        <item x="860"/>
        <item x="187"/>
        <item x="526"/>
        <item x="1405"/>
        <item x="489"/>
        <item x="173"/>
        <item x="1318"/>
        <item x="1167"/>
        <item x="188"/>
        <item x="348"/>
        <item x="150"/>
        <item x="407"/>
        <item x="884"/>
        <item x="1406"/>
        <item x="491"/>
        <item x="1046"/>
        <item x="892"/>
        <item x="1213"/>
        <item x="563"/>
        <item x="171"/>
        <item x="866"/>
        <item x="804"/>
        <item x="1145"/>
        <item x="1421"/>
        <item x="1133"/>
        <item x="181"/>
        <item x="1047"/>
        <item x="504"/>
        <item x="874"/>
        <item x="84"/>
        <item x="806"/>
        <item x="1019"/>
        <item x="767"/>
        <item x="281"/>
        <item x="1191"/>
        <item x="1273"/>
        <item x="1315"/>
        <item x="893"/>
        <item x="883"/>
        <item x="890"/>
        <item x="177"/>
        <item x="990"/>
        <item x="1411"/>
        <item x="214"/>
        <item x="33"/>
        <item x="1028"/>
        <item x="1403"/>
        <item x="753"/>
        <item x="853"/>
        <item x="202"/>
        <item x="122"/>
        <item x="864"/>
        <item x="1332"/>
        <item x="1009"/>
        <item x="994"/>
        <item x="260"/>
        <item x="360"/>
        <item x="241"/>
        <item x="237"/>
        <item x="161"/>
        <item x="250"/>
        <item x="1151"/>
        <item x="1081"/>
        <item x="1075"/>
        <item x="553"/>
        <item x="908"/>
        <item x="198"/>
        <item x="164"/>
        <item x="875"/>
        <item x="773"/>
        <item x="889"/>
        <item x="779"/>
        <item x="623"/>
        <item x="1313"/>
        <item x="476"/>
        <item x="24"/>
        <item x="1277"/>
        <item x="172"/>
        <item x="475"/>
        <item x="595"/>
        <item x="485"/>
        <item x="252"/>
        <item x="64"/>
        <item x="514"/>
        <item x="1008"/>
        <item x="1298"/>
        <item x="423"/>
        <item x="405"/>
        <item x="111"/>
        <item x="1357"/>
        <item x="554"/>
        <item x="1424"/>
        <item x="503"/>
        <item x="416"/>
        <item x="209"/>
        <item x="1169"/>
        <item x="73"/>
        <item x="812"/>
        <item x="830"/>
        <item x="698"/>
        <item x="725"/>
        <item x="1229"/>
        <item x="901"/>
        <item x="44"/>
        <item x="1365"/>
        <item x="75"/>
        <item x="1220"/>
        <item x="1106"/>
        <item x="203"/>
        <item x="299"/>
        <item x="484"/>
        <item x="1206"/>
        <item x="671"/>
        <item x="1024"/>
        <item x="1054"/>
        <item x="1057"/>
        <item x="702"/>
        <item x="714"/>
        <item x="1372"/>
        <item x="1095"/>
        <item x="696"/>
        <item x="1377"/>
        <item x="1286"/>
        <item x="1374"/>
        <item x="801"/>
        <item x="1344"/>
        <item x="1380"/>
        <item x="465"/>
        <item x="361"/>
        <item x="734"/>
        <item x="219"/>
        <item x="393"/>
        <item x="859"/>
        <item x="472"/>
        <item x="356"/>
        <item x="1202"/>
        <item x="430"/>
        <item x="1307"/>
        <item x="463"/>
        <item x="58"/>
        <item x="1112"/>
        <item x="631"/>
        <item x="737"/>
        <item x="443"/>
        <item x="204"/>
        <item x="396"/>
        <item x="791"/>
        <item x="1103"/>
        <item x="1146"/>
        <item x="795"/>
        <item x="551"/>
        <item x="60"/>
        <item x="319"/>
        <item x="397"/>
        <item x="1165"/>
        <item x="906"/>
        <item x="1200"/>
        <item x="190"/>
        <item x="790"/>
        <item x="144"/>
        <item x="1204"/>
        <item x="900"/>
        <item x="907"/>
        <item x="176"/>
        <item x="458"/>
        <item x="379"/>
        <item x="1319"/>
        <item x="1087"/>
        <item x="1278"/>
        <item x="939"/>
        <item x="904"/>
        <item x="799"/>
        <item x="52"/>
        <item x="206"/>
        <item x="598"/>
        <item x="183"/>
        <item x="1321"/>
        <item x="160"/>
        <item x="1269"/>
        <item x="400"/>
        <item x="499"/>
        <item x="152"/>
        <item x="1056"/>
        <item x="1034"/>
        <item x="1162"/>
        <item x="549"/>
        <item x="1052"/>
        <item x="739"/>
        <item x="811"/>
        <item x="1426"/>
        <item x="934"/>
        <item x="148"/>
        <item x="564"/>
        <item x="797"/>
        <item x="1354"/>
        <item x="478"/>
        <item x="802"/>
        <item x="261"/>
        <item x="270"/>
        <item x="10"/>
        <item x="848"/>
        <item x="829"/>
        <item x="1121"/>
        <item x="332"/>
        <item x="28"/>
        <item x="452"/>
        <item x="1305"/>
        <item x="31"/>
        <item x="279"/>
        <item x="861"/>
        <item x="558"/>
        <item x="856"/>
        <item x="975"/>
        <item x="444"/>
        <item x="886"/>
        <item x="639"/>
        <item x="107"/>
        <item x="638"/>
        <item x="207"/>
        <item x="999"/>
        <item x="588"/>
        <item x="205"/>
        <item x="200"/>
        <item x="392"/>
        <item x="141"/>
        <item x="1232"/>
        <item x="803"/>
        <item x="447"/>
        <item x="86"/>
        <item x="165"/>
        <item x="1369"/>
        <item x="985"/>
        <item x="276"/>
        <item x="747"/>
        <item x="565"/>
        <item x="130"/>
        <item x="409"/>
        <item x="743"/>
        <item x="239"/>
        <item x="641"/>
        <item x="924"/>
        <item x="865"/>
        <item x="131"/>
        <item x="879"/>
        <item x="910"/>
        <item x="154"/>
        <item x="726"/>
        <item x="1358"/>
        <item x="1326"/>
        <item x="328"/>
        <item x="604"/>
        <item x="1387"/>
        <item x="1076"/>
        <item x="749"/>
        <item x="11"/>
        <item x="26"/>
        <item x="1383"/>
        <item x="16"/>
        <item x="30"/>
        <item x="1122"/>
        <item x="38"/>
        <item x="1279"/>
        <item x="798"/>
        <item x="398"/>
        <item x="1217"/>
        <item x="891"/>
        <item x="1208"/>
        <item x="109"/>
        <item x="1311"/>
        <item x="1301"/>
        <item x="972"/>
        <item x="674"/>
        <item x="1350"/>
        <item x="275"/>
        <item x="902"/>
        <item x="523"/>
        <item x="657"/>
        <item x="1218"/>
        <item x="180"/>
        <item x="1080"/>
        <item x="520"/>
        <item x="1170"/>
        <item x="1010"/>
        <item x="788"/>
        <item x="895"/>
        <item x="813"/>
        <item x="778"/>
        <item x="521"/>
        <item x="174"/>
        <item x="196"/>
        <item x="1138"/>
        <item x="1164"/>
        <item x="807"/>
        <item x="596"/>
        <item x="867"/>
        <item x="456"/>
        <item x="870"/>
        <item x="540"/>
        <item x="149"/>
        <item x="193"/>
        <item x="384"/>
        <item x="186"/>
        <item x="896"/>
        <item x="371"/>
        <item x="876"/>
        <item x="162"/>
        <item x="1359"/>
        <item x="651"/>
        <item x="53"/>
        <item x="1224"/>
        <item x="1427"/>
        <item x="1049"/>
        <item x="621"/>
        <item x="223"/>
        <item x="420"/>
        <item x="838"/>
        <item x="212"/>
        <item x="637"/>
        <item x="264"/>
        <item x="1060"/>
        <item x="616"/>
        <item x="366"/>
        <item x="442"/>
        <item x="106"/>
        <item x="1322"/>
        <item x="215"/>
        <item x="9"/>
        <item x="1043"/>
        <item x="1347"/>
        <item x="210"/>
        <item x="796"/>
        <item x="382"/>
        <item x="774"/>
        <item x="222"/>
        <item x="450"/>
        <item x="622"/>
        <item x="368"/>
        <item x="163"/>
        <item x="404"/>
        <item x="1428"/>
        <item x="1397"/>
        <item x="256"/>
        <item x="1040"/>
        <item x="277"/>
        <item x="110"/>
        <item x="703"/>
        <item x="794"/>
        <item x="536"/>
        <item x="59"/>
        <item x="832"/>
        <item x="412"/>
        <item x="1105"/>
        <item x="453"/>
        <item x="787"/>
        <item x="334"/>
        <item x="814"/>
        <item x="552"/>
        <item x="1119"/>
        <item x="1264"/>
        <item x="103"/>
        <item x="199"/>
        <item x="676"/>
        <item x="770"/>
        <item x="649"/>
        <item x="567"/>
        <item x="627"/>
        <item x="1280"/>
        <item x="322"/>
        <item x="1308"/>
        <item x="55"/>
        <item x="50"/>
        <item x="22"/>
        <item x="23"/>
        <item x="911"/>
        <item x="139"/>
        <item x="932"/>
        <item x="314"/>
        <item x="311"/>
        <item x="1180"/>
        <item x="313"/>
        <item x="748"/>
        <item x="126"/>
        <item x="329"/>
        <item x="1382"/>
        <item x="308"/>
        <item x="330"/>
        <item x="1238"/>
        <item x="324"/>
        <item x="600"/>
        <item x="310"/>
        <item x="1116"/>
        <item x="628"/>
        <item x="653"/>
        <item x="354"/>
        <item x="602"/>
        <item x="296"/>
        <item x="1386"/>
        <item x="941"/>
        <item x="754"/>
        <item x="613"/>
        <item x="1166"/>
        <item x="312"/>
        <item x="1288"/>
        <item x="1407"/>
        <item x="755"/>
        <item x="121"/>
        <item x="590"/>
        <item x="1148"/>
        <item x="629"/>
        <item x="305"/>
        <item x="1184"/>
        <item x="619"/>
        <item x="1163"/>
        <item x="630"/>
        <item x="525"/>
        <item x="510"/>
        <item x="265"/>
        <item x="987"/>
        <item x="655"/>
        <item x="385"/>
        <item x="1181"/>
        <item x="652"/>
        <item x="1016"/>
        <item x="323"/>
        <item x="1409"/>
        <item x="1177"/>
        <item x="1237"/>
        <item x="394"/>
        <item x="634"/>
        <item x="1209"/>
        <item x="591"/>
        <item x="1014"/>
        <item x="1185"/>
        <item x="69"/>
        <item x="614"/>
        <item x="70"/>
        <item x="287"/>
        <item x="643"/>
        <item x="325"/>
        <item x="1341"/>
        <item x="228"/>
        <item x="303"/>
        <item x="608"/>
        <item x="772"/>
        <item x="555"/>
        <item x="302"/>
        <item x="757"/>
        <item x="317"/>
        <item x="1233"/>
        <item x="1385"/>
        <item x="1171"/>
        <item x="226"/>
        <item x="1176"/>
        <item x="363"/>
        <item x="297"/>
        <item x="576"/>
        <item x="609"/>
        <item x="1174"/>
        <item x="1430"/>
        <item x="1327"/>
        <item x="661"/>
        <item x="307"/>
        <item x="1225"/>
        <item x="1117"/>
        <item x="1020"/>
        <item x="134"/>
        <item x="102"/>
        <item x="568"/>
        <item x="610"/>
        <item x="15"/>
        <item x="1178"/>
        <item x="599"/>
        <item x="1084"/>
        <item x="587"/>
        <item x="285"/>
        <item x="1172"/>
        <item x="288"/>
        <item x="268"/>
        <item x="373"/>
        <item x="1175"/>
        <item x="46"/>
        <item x="78"/>
        <item x="1092"/>
        <item x="1314"/>
        <item x="1127"/>
        <item x="684"/>
        <item x="358"/>
        <item x="7"/>
        <item x="338"/>
        <item x="1011"/>
        <item x="688"/>
        <item x="35"/>
        <item x="687"/>
        <item x="682"/>
        <item x="693"/>
        <item x="1129"/>
        <item x="399"/>
        <item x="1136"/>
        <item x="496"/>
        <item x="96"/>
        <item x="401"/>
        <item x="49"/>
        <item x="1205"/>
        <item x="1291"/>
        <item x="705"/>
        <item x="1012"/>
        <item x="686"/>
        <item x="683"/>
        <item x="97"/>
        <item x="6"/>
        <item x="87"/>
        <item x="36"/>
        <item x="582"/>
        <item x="1412"/>
        <item x="543"/>
        <item x="100"/>
        <item x="140"/>
        <item x="12"/>
        <item x="689"/>
        <item x="782"/>
        <item x="762"/>
        <item x="704"/>
        <item x="583"/>
        <item x="685"/>
        <item x="690"/>
        <item x="542"/>
        <item x="403"/>
        <item x="95"/>
        <item x="1161"/>
        <item x="843"/>
        <item x="1135"/>
        <item x="1297"/>
        <item x="695"/>
        <item x="819"/>
        <item x="1246"/>
        <item x="342"/>
        <item x="969"/>
        <item x="411"/>
        <item x="962"/>
        <item x="343"/>
        <item x="820"/>
        <item x="949"/>
        <item x="951"/>
        <item x="1302"/>
        <item x="344"/>
        <item x="1240"/>
        <item x="337"/>
        <item x="822"/>
        <item x="955"/>
        <item x="824"/>
        <item x="825"/>
        <item x="143"/>
        <item x="821"/>
        <item x="977"/>
        <item x="1254"/>
        <item x="954"/>
        <item x="1002"/>
        <item x="961"/>
        <item x="14"/>
        <item x="1102"/>
        <item x="1098"/>
        <item x="716"/>
        <item x="817"/>
        <item x="136"/>
        <item x="1241"/>
        <item x="255"/>
        <item x="1097"/>
        <item x="1001"/>
        <item x="559"/>
        <item x="1250"/>
        <item x="1248"/>
        <item x="647"/>
        <item x="1256"/>
        <item x="983"/>
        <item x="1257"/>
        <item x="1243"/>
        <item x="1299"/>
        <item x="706"/>
        <item x="372"/>
        <item x="823"/>
        <item x="715"/>
        <item x="708"/>
        <item x="1259"/>
        <item x="13"/>
        <item x="25"/>
        <item x="1296"/>
        <item x="1401"/>
        <item x="541"/>
        <item x="656"/>
        <item x="1124"/>
        <item x="835"/>
        <item x="1194"/>
        <item x="1070"/>
        <item x="1230"/>
        <item x="1328"/>
        <item x="1304"/>
        <item x="964"/>
        <item x="833"/>
        <item x="1251"/>
        <item x="730"/>
        <item x="1231"/>
        <item x="731"/>
        <item x="1068"/>
        <item x="1252"/>
        <item x="1260"/>
        <item x="960"/>
        <item x="512"/>
        <item x="76"/>
        <item x="137"/>
        <item x="1000"/>
        <item x="1255"/>
        <item x="513"/>
        <item x="1242"/>
        <item x="1261"/>
        <item x="1329"/>
        <item x="1130"/>
        <item x="414"/>
        <item x="1142"/>
        <item x="967"/>
        <item x="1249"/>
        <item x="362"/>
        <item x="1247"/>
        <item x="515"/>
        <item x="758"/>
        <item x="968"/>
        <item x="353"/>
        <item x="831"/>
        <item x="1093"/>
        <item x="935"/>
        <item x="836"/>
        <item x="1270"/>
        <item x="8"/>
        <item x="1416"/>
        <item x="957"/>
        <item x="956"/>
        <item x="1192"/>
        <item x="971"/>
        <item x="958"/>
        <item x="1073"/>
        <item x="1128"/>
        <item x="1303"/>
        <item x="129"/>
        <item x="1400"/>
        <item x="123"/>
        <item x="224"/>
        <item x="952"/>
        <item x="717"/>
        <item x="672"/>
        <item x="1343"/>
        <item x="950"/>
        <item x="359"/>
        <item x="1245"/>
        <item x="1253"/>
        <item x="345"/>
        <item x="27"/>
        <item x="1338"/>
        <item x="965"/>
        <item x="718"/>
        <item x="369"/>
        <item x="659"/>
        <item x="953"/>
        <item x="729"/>
        <item x="1258"/>
        <item x="341"/>
        <item x="391"/>
        <item x="254"/>
        <item x="1244"/>
        <item x="959"/>
        <item x="120"/>
        <item x="1334"/>
        <item x="996"/>
        <item x="415"/>
        <item x="1193"/>
        <item x="269"/>
        <item x="1152"/>
        <item x="913"/>
        <item x="680"/>
        <item x="780"/>
        <item x="529"/>
        <item x="119"/>
        <item x="530"/>
        <item x="527"/>
        <item x="531"/>
        <item x="532"/>
        <item x="681"/>
        <item x="1150"/>
        <item x="289"/>
        <item x="942"/>
        <item x="626"/>
        <item x="151"/>
        <item x="1067"/>
        <item x="691"/>
        <item x="1059"/>
        <item x="569"/>
        <item x="47"/>
        <item x="62"/>
        <item x="1023"/>
        <item x="914"/>
        <item x="537"/>
        <item x="993"/>
        <item x="1203"/>
        <item x="1066"/>
        <item x="63"/>
        <item x="1094"/>
        <item x="1274"/>
        <item x="61"/>
        <item x="1005"/>
        <item x="1099"/>
        <item x="915"/>
        <item x="1355"/>
        <item x="947"/>
        <item x="79"/>
        <item x="524"/>
        <item x="745"/>
        <item x="1100"/>
        <item x="837"/>
        <item x="300"/>
        <item x="586"/>
        <item x="259"/>
        <item x="818"/>
        <item x="80"/>
        <item x="1182"/>
        <item x="1190"/>
        <item x="1147"/>
        <item x="315"/>
        <item x="1021"/>
        <item x="0"/>
        <item x="1025"/>
        <item x="665"/>
        <item x="1022"/>
        <item x="1196"/>
        <item x="781"/>
        <item x="290"/>
        <item x="1183"/>
        <item x="1221"/>
        <item x="946"/>
        <item x="402"/>
        <item x="1360"/>
        <item x="1195"/>
        <item x="178"/>
        <item x="519"/>
        <item x="1289"/>
        <item x="1091"/>
        <item x="1212"/>
        <item x="678"/>
        <item x="1379"/>
        <item x="589"/>
        <item x="1082"/>
        <item x="1348"/>
        <item x="422"/>
        <item x="854"/>
        <item x="727"/>
        <item x="644"/>
        <item x="1396"/>
        <item x="1356"/>
        <item x="82"/>
        <item x="1137"/>
        <item x="1391"/>
        <item x="316"/>
        <item x="1389"/>
        <item x="645"/>
        <item x="118"/>
        <item x="1065"/>
        <item x="650"/>
        <item x="963"/>
        <item x="1210"/>
        <item x="710"/>
        <item x="528"/>
        <item x="43"/>
        <item x="1197"/>
        <item x="713"/>
        <item x="263"/>
        <item x="327"/>
        <item x="1353"/>
        <item x="533"/>
        <item x="1201"/>
        <item x="320"/>
        <item x="48"/>
        <item x="321"/>
        <item x="1284"/>
        <item x="711"/>
        <item x="262"/>
        <item x="115"/>
        <item x="280"/>
        <item x="85"/>
        <item x="266"/>
        <item x="944"/>
        <item x="534"/>
        <item x="291"/>
        <item x="1198"/>
        <item x="547"/>
        <item x="1015"/>
        <item x="929"/>
        <item x="1089"/>
        <item x="135"/>
        <item x="292"/>
        <item x="1399"/>
        <item x="127"/>
        <item x="1139"/>
        <item x="1006"/>
        <item x="1188"/>
        <item x="294"/>
        <item x="374"/>
        <item x="728"/>
        <item x="34"/>
        <item x="286"/>
        <item x="580"/>
        <item x="298"/>
        <item x="761"/>
        <item x="700"/>
        <item x="970"/>
        <item x="1429"/>
        <item x="1351"/>
        <item x="632"/>
        <item x="1186"/>
        <item x="771"/>
        <item x="943"/>
        <item x="77"/>
        <item x="948"/>
        <item x="350"/>
        <item x="648"/>
        <item x="351"/>
        <item x="916"/>
        <item x="1349"/>
        <item x="732"/>
        <item x="245"/>
        <item x="733"/>
        <item x="997"/>
        <item x="1007"/>
        <item x="1335"/>
        <item x="105"/>
        <item x="3"/>
        <item x="566"/>
        <item x="1101"/>
        <item x="635"/>
        <item x="926"/>
        <item x="128"/>
        <item x="238"/>
        <item x="1149"/>
        <item x="1370"/>
        <item x="1113"/>
        <item x="662"/>
        <item x="459"/>
        <item x="509"/>
        <item x="1410"/>
        <item x="930"/>
        <item x="309"/>
        <item x="104"/>
        <item x="112"/>
        <item x="654"/>
        <item x="1340"/>
        <item x="331"/>
        <item x="124"/>
        <item x="1418"/>
        <item x="1362"/>
        <item x="1425"/>
        <item x="1366"/>
        <item x="1414"/>
        <item x="585"/>
        <item x="301"/>
        <item x="1236"/>
        <item x="271"/>
        <item x="1295"/>
        <item x="1228"/>
        <item x="624"/>
        <item x="974"/>
        <item x="89"/>
        <item x="1276"/>
        <item x="1336"/>
        <item x="326"/>
        <item x="633"/>
        <item x="1223"/>
        <item x="878"/>
        <item x="1189"/>
        <item x="756"/>
        <item x="494"/>
        <item x="72"/>
        <item x="389"/>
        <item x="592"/>
        <item x="19"/>
        <item x="436"/>
        <item x="1214"/>
        <item x="242"/>
        <item x="980"/>
        <item x="41"/>
        <item x="666"/>
        <item x="1114"/>
        <item x="535"/>
        <item x="1368"/>
        <item x="625"/>
        <item x="1115"/>
        <item x="142"/>
        <item x="724"/>
        <item x="138"/>
        <item x="593"/>
        <item x="304"/>
        <item x="620"/>
        <item x="667"/>
        <item x="640"/>
        <item x="669"/>
        <item x="1045"/>
        <item x="240"/>
        <item x="29"/>
        <item x="1107"/>
        <item x="1226"/>
        <item x="611"/>
        <item x="267"/>
        <item x="556"/>
        <item x="39"/>
        <item x="642"/>
        <item x="1234"/>
        <item x="295"/>
        <item x="1179"/>
        <item x="243"/>
        <item x="919"/>
        <item x="675"/>
        <item x="355"/>
        <item x="979"/>
        <item x="42"/>
        <item x="1140"/>
        <item x="1388"/>
        <item x="597"/>
        <item x="236"/>
        <item x="293"/>
        <item x="1173"/>
        <item x="18"/>
        <item x="692"/>
        <item x="712"/>
        <item x="842"/>
        <item x="40"/>
        <item x="1088"/>
        <item x="701"/>
        <item x="364"/>
        <item x="707"/>
        <item x="1125"/>
        <item x="4"/>
        <item x="1"/>
        <item x="365"/>
        <item x="800"/>
        <item x="1239"/>
        <item x="390"/>
        <item x="783"/>
        <item x="1071"/>
        <item x="998"/>
        <item x="735"/>
        <item x="234"/>
        <item x="56"/>
        <item x="760"/>
        <item x="1352"/>
      </items>
    </pivotField>
    <pivotField axis="axisRow" compact="0" outline="0" showAll="0" defaultSubtotal="0">
      <items count="1321">
        <item x="1023"/>
        <item x="887"/>
        <item x="431"/>
        <item x="1130"/>
        <item x="1070"/>
        <item x="295"/>
        <item x="39"/>
        <item x="553"/>
        <item x="945"/>
        <item x="14"/>
        <item x="584"/>
        <item x="677"/>
        <item x="181"/>
        <item x="1055"/>
        <item x="878"/>
        <item x="1261"/>
        <item x="1166"/>
        <item x="353"/>
        <item x="1259"/>
        <item x="160"/>
        <item x="654"/>
        <item x="1032"/>
        <item x="625"/>
        <item x="163"/>
        <item x="1177"/>
        <item x="486"/>
        <item x="726"/>
        <item x="1248"/>
        <item x="226"/>
        <item x="314"/>
        <item x="60"/>
        <item x="733"/>
        <item x="1174"/>
        <item x="659"/>
        <item x="724"/>
        <item x="323"/>
        <item x="357"/>
        <item x="426"/>
        <item x="995"/>
        <item x="756"/>
        <item x="663"/>
        <item x="1015"/>
        <item x="666"/>
        <item x="572"/>
        <item x="227"/>
        <item x="725"/>
        <item x="993"/>
        <item x="1061"/>
        <item x="1239"/>
        <item x="1294"/>
        <item x="442"/>
        <item x="1057"/>
        <item x="789"/>
        <item x="201"/>
        <item x="1143"/>
        <item x="1014"/>
        <item x="161"/>
        <item x="1044"/>
        <item x="56"/>
        <item x="193"/>
        <item x="57"/>
        <item x="601"/>
        <item x="228"/>
        <item x="876"/>
        <item x="411"/>
        <item x="925"/>
        <item x="926"/>
        <item x="879"/>
        <item x="888"/>
        <item x="140"/>
        <item x="395"/>
        <item x="385"/>
        <item x="1314"/>
        <item x="1089"/>
        <item x="688"/>
        <item x="1220"/>
        <item x="948"/>
        <item x="947"/>
        <item x="604"/>
        <item x="405"/>
        <item x="783"/>
        <item x="336"/>
        <item x="529"/>
        <item x="1285"/>
        <item x="1222"/>
        <item x="763"/>
        <item x="687"/>
        <item x="1008"/>
        <item x="984"/>
        <item x="999"/>
        <item x="90"/>
        <item x="1147"/>
        <item x="1013"/>
        <item x="84"/>
        <item x="813"/>
        <item x="692"/>
        <item x="1082"/>
        <item x="191"/>
        <item x="299"/>
        <item x="478"/>
        <item x="250"/>
        <item x="614"/>
        <item x="346"/>
        <item x="542"/>
        <item x="645"/>
        <item x="923"/>
        <item x="693"/>
        <item x="750"/>
        <item x="1290"/>
        <item x="494"/>
        <item x="836"/>
        <item x="712"/>
        <item x="376"/>
        <item x="334"/>
        <item x="349"/>
        <item x="325"/>
        <item x="361"/>
        <item x="544"/>
        <item x="1230"/>
        <item x="224"/>
        <item x="232"/>
        <item x="288"/>
        <item x="305"/>
        <item x="458"/>
        <item x="69"/>
        <item x="796"/>
        <item x="851"/>
        <item x="117"/>
        <item x="118"/>
        <item x="1165"/>
        <item x="345"/>
        <item x="883"/>
        <item x="1308"/>
        <item x="1178"/>
        <item x="1315"/>
        <item x="637"/>
        <item x="1279"/>
        <item x="225"/>
        <item x="1026"/>
        <item x="468"/>
        <item x="26"/>
        <item x="383"/>
        <item x="480"/>
        <item x="481"/>
        <item x="1244"/>
        <item x="1225"/>
        <item x="1277"/>
        <item x="982"/>
        <item x="1252"/>
        <item x="23"/>
        <item x="241"/>
        <item x="248"/>
        <item x="350"/>
        <item x="1155"/>
        <item x="629"/>
        <item x="990"/>
        <item x="153"/>
        <item x="66"/>
        <item x="543"/>
        <item x="720"/>
        <item x="1095"/>
        <item x="708"/>
        <item x="82"/>
        <item x="1018"/>
        <item x="882"/>
        <item x="1214"/>
        <item x="1162"/>
        <item x="365"/>
        <item x="1063"/>
        <item x="194"/>
        <item x="946"/>
        <item x="1048"/>
        <item x="1251"/>
        <item x="1250"/>
        <item x="1122"/>
        <item x="464"/>
        <item x="894"/>
        <item x="238"/>
        <item x="814"/>
        <item x="298"/>
        <item x="770"/>
        <item x="231"/>
        <item x="684"/>
        <item x="304"/>
        <item x="764"/>
        <item x="259"/>
        <item x="619"/>
        <item x="348"/>
        <item x="911"/>
        <item x="375"/>
        <item x="1004"/>
        <item x="51"/>
        <item x="829"/>
        <item x="1241"/>
        <item x="746"/>
        <item x="1078"/>
        <item x="711"/>
        <item x="243"/>
        <item x="1297"/>
        <item x="134"/>
        <item x="907"/>
        <item x="284"/>
        <item x="1071"/>
        <item x="482"/>
        <item x="933"/>
        <item x="804"/>
        <item x="1059"/>
        <item x="523"/>
        <item x="198"/>
        <item x="551"/>
        <item x="1119"/>
        <item x="196"/>
        <item x="394"/>
        <item x="156"/>
        <item x="913"/>
        <item x="1106"/>
        <item x="1193"/>
        <item x="1097"/>
        <item x="78"/>
        <item x="960"/>
        <item x="727"/>
        <item x="387"/>
        <item x="1268"/>
        <item x="1154"/>
        <item x="1102"/>
        <item x="59"/>
        <item x="55"/>
        <item x="246"/>
        <item x="6"/>
        <item x="1114"/>
        <item x="935"/>
        <item x="594"/>
        <item x="1113"/>
        <item x="538"/>
        <item x="696"/>
        <item x="539"/>
        <item x="667"/>
        <item x="668"/>
        <item x="1090"/>
        <item x="44"/>
        <item x="1072"/>
        <item x="1000"/>
        <item x="924"/>
        <item x="1221"/>
        <item x="247"/>
        <item x="513"/>
        <item x="638"/>
        <item x="184"/>
        <item x="563"/>
        <item x="1118"/>
        <item x="1227"/>
        <item x="554"/>
        <item x="706"/>
        <item x="1144"/>
        <item x="152"/>
        <item x="595"/>
        <item x="435"/>
        <item x="1293"/>
        <item x="987"/>
        <item x="952"/>
        <item x="1087"/>
        <item x="166"/>
        <item x="13"/>
        <item x="931"/>
        <item x="1184"/>
        <item x="943"/>
        <item x="680"/>
        <item x="462"/>
        <item x="873"/>
        <item x="199"/>
        <item x="765"/>
        <item x="1077"/>
        <item x="857"/>
        <item x="782"/>
        <item x="817"/>
        <item x="660"/>
        <item x="784"/>
        <item x="1125"/>
        <item x="1313"/>
        <item x="1011"/>
        <item x="235"/>
        <item x="421"/>
        <item x="420"/>
        <item x="839"/>
        <item x="1302"/>
        <item x="337"/>
        <item x="1112"/>
        <item x="718"/>
        <item x="766"/>
        <item x="67"/>
        <item x="1224"/>
        <item x="466"/>
        <item x="818"/>
        <item x="1086"/>
        <item x="786"/>
        <item x="665"/>
        <item x="185"/>
        <item x="1187"/>
        <item x="1212"/>
        <item x="862"/>
        <item x="491"/>
        <item x="104"/>
        <item x="256"/>
        <item x="302"/>
        <item x="528"/>
        <item x="1"/>
        <item x="80"/>
        <item x="81"/>
        <item x="1067"/>
        <item x="1191"/>
        <item x="628"/>
        <item x="1254"/>
        <item x="77"/>
        <item x="111"/>
        <item x="1307"/>
        <item x="555"/>
        <item x="1228"/>
        <item x="1229"/>
        <item x="909"/>
        <item x="1249"/>
        <item x="823"/>
        <item x="1182"/>
        <item x="48"/>
        <item x="815"/>
        <item x="596"/>
        <item x="391"/>
        <item x="793"/>
        <item x="826"/>
        <item x="798"/>
        <item x="1265"/>
        <item x="168"/>
        <item x="1209"/>
        <item x="505"/>
        <item x="190"/>
        <item x="801"/>
        <item x="966"/>
        <item x="778"/>
        <item x="186"/>
        <item x="155"/>
        <item x="1019"/>
        <item x="145"/>
        <item x="1217"/>
        <item x="1098"/>
        <item x="183"/>
        <item x="835"/>
        <item x="682"/>
        <item x="182"/>
        <item x="315"/>
        <item x="1223"/>
        <item x="904"/>
        <item x="697"/>
        <item x="526"/>
        <item x="827"/>
        <item x="1126"/>
        <item x="1181"/>
        <item x="27"/>
        <item x="1179"/>
        <item x="1128"/>
        <item x="867"/>
        <item x="681"/>
        <item x="1146"/>
        <item x="242"/>
        <item x="872"/>
        <item x="627"/>
        <item x="167"/>
        <item x="657"/>
        <item x="527"/>
        <item x="94"/>
        <item x="929"/>
        <item x="630"/>
        <item x="490"/>
        <item x="1156"/>
        <item x="252"/>
        <item x="1304"/>
        <item x="406"/>
        <item x="10"/>
        <item x="977"/>
        <item x="171"/>
        <item x="1127"/>
        <item x="1083"/>
        <item x="832"/>
        <item x="430"/>
        <item x="653"/>
        <item x="723"/>
        <item x="874"/>
        <item x="508"/>
        <item x="599"/>
        <item x="730"/>
        <item x="1017"/>
        <item x="985"/>
        <item x="170"/>
        <item x="575"/>
        <item x="114"/>
        <item x="0"/>
        <item x="423"/>
        <item x="377"/>
        <item x="1003"/>
        <item x="519"/>
        <item x="5"/>
        <item x="29"/>
        <item x="68"/>
        <item x="1005"/>
        <item x="21"/>
        <item x="1141"/>
        <item x="1303"/>
        <item x="381"/>
        <item x="53"/>
        <item x="812"/>
        <item x="169"/>
        <item x="833"/>
        <item x="1276"/>
        <item x="954"/>
        <item x="547"/>
        <item x="635"/>
        <item x="830"/>
        <item x="327"/>
        <item x="97"/>
        <item x="975"/>
        <item x="859"/>
        <item x="1200"/>
        <item x="1199"/>
        <item x="719"/>
        <item x="229"/>
        <item x="779"/>
        <item x="255"/>
        <item x="919"/>
        <item x="460"/>
        <item x="130"/>
        <item x="187"/>
        <item x="963"/>
        <item x="1278"/>
        <item x="871"/>
        <item x="216"/>
        <item x="849"/>
        <item x="715"/>
        <item x="1076"/>
        <item x="50"/>
        <item x="1300"/>
        <item x="791"/>
        <item x="897"/>
        <item x="434"/>
        <item x="1036"/>
        <item x="422"/>
        <item x="537"/>
        <item x="1073"/>
        <item x="4"/>
        <item x="577"/>
        <item x="1064"/>
        <item x="955"/>
        <item x="956"/>
        <item x="326"/>
        <item x="414"/>
        <item x="30"/>
        <item x="108"/>
        <item x="425"/>
        <item x="655"/>
        <item x="752"/>
        <item x="236"/>
        <item x="598"/>
        <item x="1053"/>
        <item x="342"/>
        <item x="1158"/>
        <item x="767"/>
        <item x="905"/>
        <item x="374"/>
        <item x="17"/>
        <item x="518"/>
        <item x="959"/>
        <item x="382"/>
        <item x="109"/>
        <item x="96"/>
        <item x="760"/>
        <item x="311"/>
        <item x="129"/>
        <item x="32"/>
        <item x="1288"/>
        <item x="600"/>
        <item x="536"/>
        <item x="1062"/>
        <item x="418"/>
        <item x="623"/>
        <item x="1207"/>
        <item x="937"/>
        <item x="413"/>
        <item x="162"/>
        <item x="622"/>
        <item x="617"/>
        <item x="748"/>
        <item x="891"/>
        <item x="892"/>
        <item x="550"/>
        <item x="1318"/>
        <item x="1287"/>
        <item x="197"/>
        <item x="761"/>
        <item x="869"/>
        <item x="292"/>
        <item x="41"/>
        <item x="277"/>
        <item x="276"/>
        <item x="1253"/>
        <item x="291"/>
        <item x="840"/>
        <item x="1317"/>
        <item x="672"/>
        <item x="753"/>
        <item x="754"/>
        <item x="850"/>
        <item x="358"/>
        <item x="683"/>
        <item x="7"/>
        <item x="359"/>
        <item x="280"/>
        <item x="612"/>
        <item x="1009"/>
        <item x="138"/>
        <item x="324"/>
        <item x="866"/>
        <item x="355"/>
        <item x="240"/>
        <item x="740"/>
        <item x="110"/>
        <item x="702"/>
        <item x="415"/>
        <item x="157"/>
        <item x="728"/>
        <item x="215"/>
        <item x="679"/>
        <item x="981"/>
        <item x="920"/>
        <item x="31"/>
        <item x="133"/>
        <item x="333"/>
        <item x="393"/>
        <item x="716"/>
        <item x="440"/>
        <item x="438"/>
        <item x="320"/>
        <item x="585"/>
        <item x="122"/>
        <item x="83"/>
        <item x="188"/>
        <item x="1258"/>
        <item x="1190"/>
        <item x="437"/>
        <item x="809"/>
        <item x="588"/>
        <item x="278"/>
        <item x="396"/>
        <item x="112"/>
        <item x="403"/>
        <item x="807"/>
        <item x="441"/>
        <item x="1129"/>
        <item x="1068"/>
        <item x="497"/>
        <item x="500"/>
        <item x="613"/>
        <item x="71"/>
        <item x="1188"/>
        <item x="477"/>
        <item x="101"/>
        <item x="100"/>
        <item x="759"/>
        <item x="1103"/>
        <item x="991"/>
        <item x="1272"/>
        <item x="558"/>
        <item x="579"/>
        <item x="260"/>
        <item x="456"/>
        <item x="860"/>
        <item x="1183"/>
        <item x="369"/>
        <item x="516"/>
        <item x="790"/>
        <item x="1171"/>
        <item x="401"/>
        <item x="1167"/>
        <item x="471"/>
        <item x="1311"/>
        <item x="1310"/>
        <item x="669"/>
        <item x="643"/>
        <item x="463"/>
        <item x="895"/>
        <item x="988"/>
        <item x="144"/>
        <item x="195"/>
        <item x="861"/>
        <item x="75"/>
        <item x="1081"/>
        <item x="917"/>
        <item x="700"/>
        <item x="121"/>
        <item x="1079"/>
        <item x="210"/>
        <item x="940"/>
        <item x="261"/>
        <item x="213"/>
        <item x="769"/>
        <item x="366"/>
        <item x="565"/>
        <item x="400"/>
        <item x="902"/>
        <item x="549"/>
        <item x="207"/>
        <item x="485"/>
        <item x="214"/>
        <item x="1034"/>
        <item x="221"/>
        <item x="587"/>
        <item x="1205"/>
        <item x="1195"/>
        <item x="788"/>
        <item x="330"/>
        <item x="541"/>
        <item x="1084"/>
        <item x="853"/>
        <item x="848"/>
        <item x="566"/>
        <item x="309"/>
        <item x="1192"/>
        <item x="128"/>
        <item x="398"/>
        <item x="119"/>
        <item x="590"/>
        <item x="209"/>
        <item x="474"/>
        <item x="589"/>
        <item x="586"/>
        <item x="95"/>
        <item x="512"/>
        <item x="864"/>
        <item x="318"/>
        <item x="938"/>
        <item x="903"/>
        <item x="870"/>
        <item x="1020"/>
        <item x="1022"/>
        <item x="220"/>
        <item x="915"/>
        <item x="222"/>
        <item x="1075"/>
        <item x="310"/>
        <item x="1116"/>
        <item x="360"/>
        <item x="906"/>
        <item x="476"/>
        <item x="1085"/>
        <item x="498"/>
        <item x="1289"/>
        <item x="282"/>
        <item x="1124"/>
        <item x="1238"/>
        <item x="567"/>
        <item x="942"/>
        <item x="545"/>
        <item x="1100"/>
        <item x="402"/>
        <item x="1046"/>
        <item x="877"/>
        <item x="1173"/>
        <item x="1172"/>
        <item x="233"/>
        <item x="583"/>
        <item x="582"/>
        <item x="87"/>
        <item x="206"/>
        <item x="951"/>
        <item x="65"/>
        <item x="578"/>
        <item x="1262"/>
        <item x="1204"/>
        <item x="694"/>
        <item x="602"/>
        <item x="556"/>
        <item x="408"/>
        <item x="1210"/>
        <item x="1266"/>
        <item x="961"/>
        <item x="24"/>
        <item x="223"/>
        <item x="1170"/>
        <item x="407"/>
        <item x="146"/>
        <item x="496"/>
        <item x="1168"/>
        <item x="1010"/>
        <item x="1283"/>
        <item x="1074"/>
        <item x="620"/>
        <item x="451"/>
        <item x="509"/>
        <item x="802"/>
        <item x="821"/>
        <item x="634"/>
        <item x="429"/>
        <item x="142"/>
        <item x="989"/>
        <item x="927"/>
        <item x="79"/>
        <item x="675"/>
        <item x="944"/>
        <item x="939"/>
        <item x="1027"/>
        <item x="1028"/>
        <item x="650"/>
        <item x="445"/>
        <item x="340"/>
        <item x="569"/>
        <item x="971"/>
        <item x="368"/>
        <item x="986"/>
        <item x="1236"/>
        <item x="99"/>
        <item x="822"/>
        <item x="780"/>
        <item x="656"/>
        <item x="1175"/>
        <item x="674"/>
        <item x="115"/>
        <item x="137"/>
        <item x="736"/>
        <item x="338"/>
        <item x="379"/>
        <item x="489"/>
        <item x="150"/>
        <item x="854"/>
        <item x="1312"/>
        <item x="18"/>
        <item x="506"/>
        <item x="424"/>
        <item x="795"/>
        <item x="714"/>
        <item x="70"/>
        <item x="825"/>
        <item x="135"/>
        <item x="1242"/>
        <item x="1152"/>
        <item x="1240"/>
        <item x="1039"/>
        <item x="792"/>
        <item x="503"/>
        <item x="1056"/>
        <item x="633"/>
        <item x="856"/>
        <item x="640"/>
        <item x="335"/>
        <item x="1042"/>
        <item x="546"/>
        <item x="632"/>
        <item x="1115"/>
        <item x="671"/>
        <item x="794"/>
        <item x="1202"/>
        <item x="785"/>
        <item x="751"/>
        <item x="745"/>
        <item x="341"/>
        <item x="631"/>
        <item x="978"/>
        <item x="797"/>
        <item x="11"/>
        <item x="868"/>
        <item x="983"/>
        <item x="1052"/>
        <item x="881"/>
        <item x="921"/>
        <item x="695"/>
        <item x="932"/>
        <item x="803"/>
        <item x="265"/>
        <item x="922"/>
        <item x="507"/>
        <item x="1001"/>
        <item x="180"/>
        <item x="636"/>
        <item x="930"/>
        <item x="996"/>
        <item x="446"/>
        <item x="1060"/>
        <item x="705"/>
        <item x="131"/>
        <item x="704"/>
        <item x="1291"/>
        <item x="237"/>
        <item x="865"/>
        <item x="1215"/>
        <item x="678"/>
        <item x="676"/>
        <item x="1216"/>
        <item x="749"/>
        <item x="173"/>
        <item x="805"/>
        <item x="980"/>
        <item x="997"/>
        <item x="8"/>
        <item x="178"/>
        <item x="177"/>
        <item x="717"/>
        <item x="105"/>
        <item x="58"/>
        <item x="22"/>
        <item x="884"/>
        <item x="264"/>
        <item x="331"/>
        <item x="367"/>
        <item x="1320"/>
        <item x="1025"/>
        <item x="964"/>
        <item x="1305"/>
        <item x="1306"/>
        <item x="880"/>
        <item x="158"/>
        <item x="1145"/>
        <item x="1161"/>
        <item x="819"/>
        <item x="136"/>
        <item x="811"/>
        <item x="969"/>
        <item x="1157"/>
        <item x="828"/>
        <item x="459"/>
        <item x="644"/>
        <item x="762"/>
        <item x="1069"/>
        <item x="1024"/>
        <item x="380"/>
        <item x="63"/>
        <item x="1218"/>
        <item x="1091"/>
        <item x="1296"/>
        <item x="639"/>
        <item x="457"/>
        <item x="268"/>
        <item x="271"/>
        <item x="1016"/>
        <item x="875"/>
        <item x="370"/>
        <item x="1198"/>
        <item x="1226"/>
        <item x="103"/>
        <item x="847"/>
        <item x="1201"/>
        <item x="33"/>
        <item x="852"/>
        <item x="953"/>
        <item x="841"/>
        <item x="89"/>
        <item x="673"/>
        <item x="1208"/>
        <item x="517"/>
        <item x="521"/>
        <item x="1246"/>
        <item x="417"/>
        <item x="297"/>
        <item x="1054"/>
        <item x="1037"/>
        <item x="1058"/>
        <item x="116"/>
        <item x="189"/>
        <item x="455"/>
        <item x="125"/>
        <item x="1159"/>
        <item x="896"/>
        <item x="568"/>
        <item x="1038"/>
        <item x="283"/>
        <item x="266"/>
        <item x="192"/>
        <item x="286"/>
        <item x="758"/>
        <item x="1232"/>
        <item x="317"/>
        <item x="534"/>
        <item x="287"/>
        <item x="757"/>
        <item x="479"/>
        <item x="806"/>
        <item x="846"/>
        <item x="502"/>
        <item x="664"/>
        <item x="74"/>
        <item x="313"/>
        <item x="610"/>
        <item x="916"/>
        <item x="994"/>
        <item x="772"/>
        <item x="211"/>
        <item x="1284"/>
        <item x="239"/>
        <item x="564"/>
        <item x="742"/>
        <item x="126"/>
        <item x="743"/>
        <item x="992"/>
        <item x="102"/>
        <item x="275"/>
        <item x="533"/>
        <item x="362"/>
        <item x="560"/>
        <item x="36"/>
        <item x="863"/>
        <item x="1211"/>
        <item x="532"/>
        <item x="844"/>
        <item x="218"/>
        <item x="698"/>
        <item x="1047"/>
        <item x="774"/>
        <item x="890"/>
        <item x="262"/>
        <item x="483"/>
        <item x="731"/>
        <item x="19"/>
        <item x="1002"/>
        <item x="510"/>
        <item x="647"/>
        <item x="465"/>
        <item x="642"/>
        <item x="615"/>
        <item x="515"/>
        <item x="998"/>
        <item x="200"/>
        <item x="1151"/>
        <item x="820"/>
        <item x="739"/>
        <item x="1197"/>
        <item x="151"/>
        <item x="701"/>
        <item x="1176"/>
        <item x="738"/>
        <item x="1196"/>
        <item x="968"/>
        <item x="439"/>
        <item x="1189"/>
        <item x="329"/>
        <item x="328"/>
        <item x="787"/>
        <item x="885"/>
        <item x="893"/>
        <item x="332"/>
        <item x="107"/>
        <item x="1243"/>
        <item x="1148"/>
        <item x="1049"/>
        <item x="1012"/>
        <item x="709"/>
        <item x="436"/>
        <item x="73"/>
        <item x="388"/>
        <item x="3"/>
        <item x="93"/>
        <item x="91"/>
        <item x="1163"/>
        <item x="1132"/>
        <item x="203"/>
        <item x="372"/>
        <item x="392"/>
        <item x="432"/>
        <item x="1264"/>
        <item x="1282"/>
        <item x="1137"/>
        <item x="1160"/>
        <item x="64"/>
        <item x="722"/>
        <item x="49"/>
        <item x="219"/>
        <item x="448"/>
        <item x="322"/>
        <item x="972"/>
        <item x="845"/>
        <item x="914"/>
        <item x="689"/>
        <item x="976"/>
        <item x="561"/>
        <item x="691"/>
        <item x="1033"/>
        <item x="1035"/>
        <item x="35"/>
        <item x="230"/>
        <item x="384"/>
        <item x="449"/>
        <item x="281"/>
        <item x="621"/>
        <item x="580"/>
        <item x="37"/>
        <item x="557"/>
        <item x="1169"/>
        <item x="319"/>
        <item x="934"/>
        <item x="254"/>
        <item x="1140"/>
        <item x="98"/>
        <item x="76"/>
        <item x="690"/>
        <item x="443"/>
        <item x="1031"/>
        <item x="450"/>
        <item x="487"/>
        <item x="1111"/>
        <item x="962"/>
        <item x="1219"/>
        <item x="707"/>
        <item x="159"/>
        <item x="910"/>
        <item x="703"/>
        <item x="729"/>
        <item x="9"/>
        <item x="404"/>
        <item x="889"/>
        <item x="592"/>
        <item x="1153"/>
        <item x="1104"/>
        <item x="540"/>
        <item x="591"/>
        <item x="776"/>
        <item x="467"/>
        <item x="970"/>
        <item x="912"/>
        <item x="768"/>
        <item x="1030"/>
        <item x="886"/>
        <item x="308"/>
        <item x="296"/>
        <item x="721"/>
        <item x="777"/>
        <item x="1301"/>
        <item x="428"/>
        <item x="1234"/>
        <item x="1006"/>
        <item x="573"/>
        <item x="274"/>
        <item x="1088"/>
        <item x="86"/>
        <item x="525"/>
        <item x="484"/>
        <item x="735"/>
        <item x="1107"/>
        <item x="810"/>
        <item x="293"/>
        <item x="1180"/>
        <item x="1110"/>
        <item x="773"/>
        <item x="20"/>
        <item x="781"/>
        <item x="1194"/>
        <item x="824"/>
        <item x="741"/>
        <item x="973"/>
        <item x="843"/>
        <item x="732"/>
        <item x="447"/>
        <item x="898"/>
        <item x="249"/>
        <item x="593"/>
        <item x="1233"/>
        <item x="28"/>
        <item x="900"/>
        <item x="1213"/>
        <item x="312"/>
        <item x="273"/>
        <item x="47"/>
        <item x="212"/>
        <item x="1051"/>
        <item x="1029"/>
        <item x="501"/>
        <item x="535"/>
        <item x="132"/>
        <item x="46"/>
        <item x="472"/>
        <item x="641"/>
        <item x="1117"/>
        <item x="649"/>
        <item x="499"/>
        <item x="713"/>
        <item x="511"/>
        <item x="245"/>
        <item x="202"/>
        <item x="54"/>
        <item x="1135"/>
        <item x="908"/>
        <item x="399"/>
        <item x="1045"/>
        <item x="285"/>
        <item x="52"/>
        <item x="253"/>
        <item x="936"/>
        <item x="1267"/>
        <item x="1040"/>
        <item x="618"/>
        <item x="454"/>
        <item x="626"/>
        <item x="808"/>
        <item x="234"/>
        <item x="461"/>
        <item x="1263"/>
        <item x="744"/>
        <item x="15"/>
        <item x="453"/>
        <item x="1080"/>
        <item x="581"/>
        <item x="949"/>
        <item x="444"/>
        <item x="205"/>
        <item x="648"/>
        <item x="321"/>
        <item x="204"/>
        <item x="473"/>
        <item x="371"/>
        <item x="452"/>
        <item x="208"/>
        <item x="344"/>
        <item x="1235"/>
        <item x="979"/>
        <item x="1043"/>
        <item x="409"/>
        <item x="611"/>
        <item x="2"/>
        <item x="1065"/>
        <item x="548"/>
        <item x="475"/>
        <item x="16"/>
        <item x="301"/>
        <item x="45"/>
        <item x="646"/>
        <item x="531"/>
        <item x="1066"/>
        <item x="1247"/>
        <item x="1309"/>
        <item x="38"/>
        <item x="1270"/>
        <item x="307"/>
        <item x="1007"/>
        <item x="373"/>
        <item x="92"/>
        <item x="172"/>
        <item x="61"/>
        <item x="147"/>
        <item x="737"/>
        <item x="257"/>
        <item x="958"/>
        <item x="386"/>
        <item x="62"/>
        <item x="710"/>
        <item x="363"/>
        <item x="855"/>
        <item x="1273"/>
        <item x="258"/>
        <item x="901"/>
        <item x="837"/>
        <item x="1231"/>
        <item x="378"/>
        <item x="597"/>
        <item x="1260"/>
        <item x="251"/>
        <item x="25"/>
        <item x="562"/>
        <item x="1121"/>
        <item x="1120"/>
        <item x="1203"/>
        <item x="290"/>
        <item x="106"/>
        <item x="412"/>
        <item x="43"/>
        <item x="1105"/>
        <item x="267"/>
        <item x="270"/>
        <item x="272"/>
        <item x="269"/>
        <item x="143"/>
        <item x="1255"/>
        <item x="1109"/>
        <item x="113"/>
        <item x="834"/>
        <item x="974"/>
        <item x="576"/>
        <item x="651"/>
        <item x="1164"/>
        <item x="605"/>
        <item x="347"/>
        <item x="244"/>
        <item x="1108"/>
        <item x="306"/>
        <item x="603"/>
        <item x="1319"/>
        <item x="755"/>
        <item x="616"/>
        <item x="670"/>
        <item x="658"/>
        <item x="559"/>
        <item x="624"/>
        <item x="685"/>
        <item x="661"/>
        <item x="1149"/>
        <item x="1136"/>
        <item x="1281"/>
        <item x="339"/>
        <item x="263"/>
        <item x="364"/>
        <item x="1050"/>
        <item x="139"/>
        <item x="1096"/>
        <item x="72"/>
        <item x="1041"/>
        <item x="686"/>
        <item x="831"/>
        <item x="174"/>
        <item x="149"/>
        <item x="530"/>
        <item x="141"/>
        <item x="123"/>
        <item x="389"/>
        <item x="965"/>
        <item x="303"/>
        <item x="433"/>
        <item x="419"/>
        <item x="176"/>
        <item x="842"/>
        <item x="1286"/>
        <item x="1257"/>
        <item x="1256"/>
        <item x="800"/>
        <item x="1295"/>
        <item x="1292"/>
        <item x="1150"/>
        <item x="1269"/>
        <item x="427"/>
        <item x="504"/>
        <item x="175"/>
        <item x="85"/>
        <item x="747"/>
        <item x="1245"/>
        <item x="918"/>
        <item x="1101"/>
        <item x="179"/>
        <item x="42"/>
        <item x="899"/>
        <item x="279"/>
        <item x="858"/>
        <item x="1099"/>
        <item x="148"/>
        <item x="1186"/>
        <item x="838"/>
        <item x="1206"/>
        <item x="816"/>
        <item x="124"/>
        <item x="799"/>
        <item x="165"/>
        <item x="343"/>
        <item x="1133"/>
        <item x="1134"/>
        <item x="488"/>
        <item x="967"/>
        <item x="957"/>
        <item x="1092"/>
        <item x="164"/>
        <item x="524"/>
        <item x="1093"/>
        <item x="1139"/>
        <item x="570"/>
        <item x="652"/>
        <item x="88"/>
        <item x="522"/>
        <item x="154"/>
        <item x="1123"/>
        <item x="1275"/>
        <item x="351"/>
        <item x="1094"/>
        <item x="574"/>
        <item x="699"/>
        <item x="1138"/>
        <item x="941"/>
        <item x="571"/>
        <item x="1237"/>
        <item x="1142"/>
        <item x="950"/>
        <item x="470"/>
        <item x="1021"/>
        <item x="316"/>
        <item x="495"/>
        <item x="662"/>
        <item x="289"/>
        <item x="771"/>
        <item x="120"/>
        <item x="356"/>
        <item x="1131"/>
        <item x="34"/>
        <item x="300"/>
        <item x="734"/>
        <item x="217"/>
        <item x="40"/>
        <item x="397"/>
        <item x="390"/>
        <item x="1271"/>
        <item x="12"/>
        <item x="1316"/>
        <item x="354"/>
        <item x="1280"/>
        <item x="1274"/>
        <item x="294"/>
        <item x="352"/>
        <item x="775"/>
        <item x="492"/>
        <item x="1298"/>
        <item x="493"/>
        <item x="1299"/>
        <item x="928"/>
        <item x="520"/>
        <item x="552"/>
        <item x="416"/>
        <item x="1185"/>
        <item x="514"/>
        <item x="127"/>
        <item x="607"/>
        <item x="469"/>
        <item x="410"/>
        <item x="608"/>
        <item x="609"/>
        <item x="606"/>
      </items>
    </pivotField>
    <pivotField axis="axisRow" compact="0" outline="0" showAll="0" defaultSubtotal="0">
      <items count="721">
        <item x="115"/>
        <item x="467"/>
        <item x="453"/>
        <item x="579"/>
        <item x="149"/>
        <item x="181"/>
        <item x="321"/>
        <item x="465"/>
        <item x="228"/>
        <item x="497"/>
        <item x="51"/>
        <item x="91"/>
        <item x="120"/>
        <item x="413"/>
        <item x="618"/>
        <item x="301"/>
        <item x="147"/>
        <item x="406"/>
        <item x="435"/>
        <item x="93"/>
        <item x="447"/>
        <item x="110"/>
        <item x="420"/>
        <item x="237"/>
        <item x="176"/>
        <item x="450"/>
        <item x="7"/>
        <item x="16"/>
        <item x="116"/>
        <item x="566"/>
        <item x="132"/>
        <item x="559"/>
        <item x="561"/>
        <item x="194"/>
        <item x="33"/>
        <item x="287"/>
        <item x="245"/>
        <item x="400"/>
        <item x="276"/>
        <item x="146"/>
        <item x="121"/>
        <item x="417"/>
        <item x="272"/>
        <item x="415"/>
        <item x="542"/>
        <item x="416"/>
        <item x="460"/>
        <item x="363"/>
        <item x="84"/>
        <item x="625"/>
        <item x="499"/>
        <item x="9"/>
        <item x="523"/>
        <item x="145"/>
        <item x="90"/>
        <item x="458"/>
        <item x="106"/>
        <item x="491"/>
        <item x="572"/>
        <item x="54"/>
        <item x="4"/>
        <item x="591"/>
        <item x="296"/>
        <item x="394"/>
        <item x="501"/>
        <item x="189"/>
        <item x="166"/>
        <item x="714"/>
        <item x="595"/>
        <item x="14"/>
        <item x="433"/>
        <item x="42"/>
        <item x="399"/>
        <item x="398"/>
        <item x="409"/>
        <item x="180"/>
        <item x="513"/>
        <item x="39"/>
        <item x="578"/>
        <item x="86"/>
        <item x="52"/>
        <item x="616"/>
        <item x="328"/>
        <item x="43"/>
        <item x="289"/>
        <item x="274"/>
        <item x="619"/>
        <item x="67"/>
        <item x="322"/>
        <item x="246"/>
        <item x="32"/>
        <item x="284"/>
        <item x="240"/>
        <item x="352"/>
        <item x="49"/>
        <item x="347"/>
        <item x="607"/>
        <item x="134"/>
        <item x="580"/>
        <item x="196"/>
        <item x="122"/>
        <item x="610"/>
        <item x="644"/>
        <item x="250"/>
        <item x="391"/>
        <item x="496"/>
        <item x="452"/>
        <item x="185"/>
        <item x="217"/>
        <item x="59"/>
        <item x="342"/>
        <item x="586"/>
        <item x="216"/>
        <item x="318"/>
        <item x="716"/>
        <item x="689"/>
        <item x="380"/>
        <item x="162"/>
        <item x="448"/>
        <item x="273"/>
        <item x="521"/>
        <item x="657"/>
        <item x="571"/>
        <item x="378"/>
        <item x="403"/>
        <item x="179"/>
        <item x="489"/>
        <item x="601"/>
        <item x="617"/>
        <item x="283"/>
        <item x="431"/>
        <item x="113"/>
        <item x="477"/>
        <item x="241"/>
        <item x="527"/>
        <item x="239"/>
        <item x="634"/>
        <item x="192"/>
        <item x="650"/>
        <item x="12"/>
        <item x="362"/>
        <item x="291"/>
        <item x="66"/>
        <item x="259"/>
        <item x="688"/>
        <item x="167"/>
        <item x="15"/>
        <item x="479"/>
        <item x="470"/>
        <item x="529"/>
        <item x="663"/>
        <item x="223"/>
        <item x="515"/>
        <item x="320"/>
        <item x="341"/>
        <item x="55"/>
        <item x="385"/>
        <item x="107"/>
        <item x="606"/>
        <item x="514"/>
        <item x="293"/>
        <item x="23"/>
        <item x="376"/>
        <item x="209"/>
        <item x="653"/>
        <item x="388"/>
        <item x="384"/>
        <item x="87"/>
        <item x="715"/>
        <item x="184"/>
        <item x="183"/>
        <item x="424"/>
        <item x="236"/>
        <item x="323"/>
        <item x="434"/>
        <item x="537"/>
        <item x="540"/>
        <item x="77"/>
        <item x="213"/>
        <item x="108"/>
        <item x="508"/>
        <item x="195"/>
        <item x="159"/>
        <item x="28"/>
        <item x="381"/>
        <item x="683"/>
        <item x="659"/>
        <item x="383"/>
        <item x="348"/>
        <item x="544"/>
        <item x="299"/>
        <item x="658"/>
        <item x="437"/>
        <item x="340"/>
        <item x="562"/>
        <item x="446"/>
        <item x="649"/>
        <item x="603"/>
        <item x="563"/>
        <item x="333"/>
        <item x="585"/>
        <item x="191"/>
        <item x="123"/>
        <item x="635"/>
        <item x="57"/>
        <item x="712"/>
        <item x="565"/>
        <item x="640"/>
        <item x="472"/>
        <item x="694"/>
        <item x="81"/>
        <item x="2"/>
        <item x="676"/>
        <item x="309"/>
        <item x="131"/>
        <item x="680"/>
        <item x="524"/>
        <item x="171"/>
        <item x="69"/>
        <item x="493"/>
        <item x="152"/>
        <item x="711"/>
        <item x="568"/>
        <item x="225"/>
        <item x="440"/>
        <item x="488"/>
        <item x="367"/>
        <item x="455"/>
        <item x="698"/>
        <item x="238"/>
        <item x="392"/>
        <item x="129"/>
        <item x="6"/>
        <item x="717"/>
        <item x="393"/>
        <item x="704"/>
        <item x="556"/>
        <item x="48"/>
        <item x="324"/>
        <item x="325"/>
        <item x="368"/>
        <item x="623"/>
        <item x="41"/>
        <item x="247"/>
        <item x="462"/>
        <item x="264"/>
        <item x="281"/>
        <item x="74"/>
        <item x="672"/>
        <item x="72"/>
        <item x="382"/>
        <item x="633"/>
        <item x="188"/>
        <item x="346"/>
        <item x="22"/>
        <item x="536"/>
        <item x="275"/>
        <item x="648"/>
        <item x="88"/>
        <item x="63"/>
        <item x="426"/>
        <item x="494"/>
        <item x="365"/>
        <item x="685"/>
        <item x="285"/>
        <item x="202"/>
        <item x="697"/>
        <item x="102"/>
        <item x="317"/>
        <item x="169"/>
        <item x="511"/>
        <item x="206"/>
        <item x="706"/>
        <item x="98"/>
        <item x="516"/>
        <item x="258"/>
        <item x="92"/>
        <item x="498"/>
        <item x="0"/>
        <item x="47"/>
        <item x="50"/>
        <item x="492"/>
        <item x="170"/>
        <item x="99"/>
        <item x="505"/>
        <item x="538"/>
        <item x="27"/>
        <item x="231"/>
        <item x="148"/>
        <item x="164"/>
        <item x="543"/>
        <item x="651"/>
        <item x="8"/>
        <item x="486"/>
        <item x="445"/>
        <item x="300"/>
        <item x="101"/>
        <item x="425"/>
        <item x="337"/>
        <item x="570"/>
        <item x="575"/>
        <item x="439"/>
        <item x="584"/>
        <item x="655"/>
        <item x="265"/>
        <item x="693"/>
        <item x="76"/>
        <item x="632"/>
        <item x="20"/>
        <item x="671"/>
        <item x="30"/>
        <item x="639"/>
        <item x="532"/>
        <item x="589"/>
        <item x="160"/>
        <item x="182"/>
        <item x="703"/>
        <item x="503"/>
        <item x="525"/>
        <item x="480"/>
        <item x="597"/>
        <item x="253"/>
        <item x="1"/>
        <item x="154"/>
        <item x="418"/>
        <item x="294"/>
        <item x="550"/>
        <item x="218"/>
        <item x="490"/>
        <item x="411"/>
        <item x="459"/>
        <item x="700"/>
        <item x="605"/>
        <item x="227"/>
        <item x="3"/>
        <item x="495"/>
        <item x="79"/>
        <item x="175"/>
        <item x="292"/>
        <item x="615"/>
        <item x="25"/>
        <item x="705"/>
        <item x="669"/>
        <item x="371"/>
        <item x="602"/>
        <item x="350"/>
        <item x="142"/>
        <item x="377"/>
        <item x="26"/>
        <item x="652"/>
        <item x="421"/>
        <item x="13"/>
        <item x="214"/>
        <item x="686"/>
        <item x="305"/>
        <item x="359"/>
        <item x="630"/>
        <item x="539"/>
        <item x="647"/>
        <item x="627"/>
        <item x="31"/>
        <item x="104"/>
        <item x="89"/>
        <item x="641"/>
        <item x="314"/>
        <item x="58"/>
        <item x="545"/>
        <item x="473"/>
        <item x="10"/>
        <item x="574"/>
        <item x="277"/>
        <item x="419"/>
        <item x="596"/>
        <item x="38"/>
        <item x="242"/>
        <item x="125"/>
        <item x="533"/>
        <item x="551"/>
        <item x="60"/>
        <item x="582"/>
        <item x="502"/>
        <item x="361"/>
        <item x="334"/>
        <item x="68"/>
        <item x="375"/>
        <item x="130"/>
        <item x="469"/>
        <item x="53"/>
        <item x="332"/>
        <item x="611"/>
        <item x="517"/>
        <item x="684"/>
        <item x="405"/>
        <item x="248"/>
        <item x="522"/>
        <item x="109"/>
        <item x="56"/>
        <item x="583"/>
        <item x="280"/>
        <item x="401"/>
        <item x="510"/>
        <item x="80"/>
        <item x="719"/>
        <item x="613"/>
        <item x="203"/>
        <item x="558"/>
        <item x="414"/>
        <item x="141"/>
        <item x="135"/>
        <item x="17"/>
        <item x="62"/>
        <item x="308"/>
        <item x="720"/>
        <item x="18"/>
        <item x="528"/>
        <item x="256"/>
        <item x="443"/>
        <item x="303"/>
        <item x="687"/>
        <item x="19"/>
        <item x="338"/>
        <item x="482"/>
        <item x="692"/>
        <item x="587"/>
        <item x="103"/>
        <item x="422"/>
        <item x="665"/>
        <item x="656"/>
        <item x="163"/>
        <item x="526"/>
        <item x="358"/>
        <item x="675"/>
        <item x="679"/>
        <item x="357"/>
        <item x="144"/>
        <item x="608"/>
        <item x="220"/>
        <item x="252"/>
        <item x="444"/>
        <item x="581"/>
        <item x="576"/>
        <item x="512"/>
        <item x="230"/>
        <item x="232"/>
        <item x="396"/>
        <item x="456"/>
        <item x="94"/>
        <item x="207"/>
        <item x="35"/>
        <item x="410"/>
        <item x="702"/>
        <item x="173"/>
        <item x="260"/>
        <item x="366"/>
        <item x="156"/>
        <item x="464"/>
        <item x="590"/>
        <item x="645"/>
        <item x="642"/>
        <item x="404"/>
        <item x="114"/>
        <item x="599"/>
        <item x="442"/>
        <item x="691"/>
        <item x="257"/>
        <item x="667"/>
        <item x="344"/>
        <item x="268"/>
        <item x="374"/>
        <item x="200"/>
        <item x="21"/>
        <item x="331"/>
        <item x="390"/>
        <item x="600"/>
        <item x="547"/>
        <item x="73"/>
        <item x="487"/>
        <item x="481"/>
        <item x="46"/>
        <item x="670"/>
        <item x="215"/>
        <item x="620"/>
        <item x="208"/>
        <item x="295"/>
        <item x="506"/>
        <item x="29"/>
        <item x="349"/>
        <item x="708"/>
        <item x="594"/>
        <item x="500"/>
        <item x="64"/>
        <item x="343"/>
        <item x="83"/>
        <item x="85"/>
        <item x="243"/>
        <item x="432"/>
        <item x="95"/>
        <item x="155"/>
        <item x="593"/>
        <item x="205"/>
        <item x="478"/>
        <item x="699"/>
        <item x="471"/>
        <item x="379"/>
        <item x="11"/>
        <item x="24"/>
        <item x="673"/>
        <item x="389"/>
        <item x="211"/>
        <item x="71"/>
        <item x="201"/>
        <item x="564"/>
        <item x="666"/>
        <item x="270"/>
        <item x="286"/>
        <item x="126"/>
        <item x="168"/>
        <item x="297"/>
        <item x="395"/>
        <item x="621"/>
        <item x="235"/>
        <item x="199"/>
        <item x="626"/>
        <item x="588"/>
        <item x="354"/>
        <item x="339"/>
        <item x="709"/>
        <item x="713"/>
        <item x="520"/>
        <item x="668"/>
        <item x="695"/>
        <item x="577"/>
        <item x="678"/>
        <item x="449"/>
        <item x="197"/>
        <item x="304"/>
        <item x="229"/>
        <item x="637"/>
        <item x="75"/>
        <item x="143"/>
        <item x="133"/>
        <item x="261"/>
        <item x="485"/>
        <item x="427"/>
        <item x="430"/>
        <item x="696"/>
        <item x="664"/>
        <item x="226"/>
        <item x="312"/>
        <item x="438"/>
        <item x="158"/>
        <item x="221"/>
        <item x="65"/>
        <item x="306"/>
        <item x="631"/>
        <item x="534"/>
        <item x="335"/>
        <item x="44"/>
        <item x="336"/>
        <item x="118"/>
        <item x="174"/>
        <item x="279"/>
        <item x="315"/>
        <item x="369"/>
        <item x="573"/>
        <item x="372"/>
        <item x="660"/>
        <item x="407"/>
        <item x="661"/>
        <item x="423"/>
        <item x="290"/>
        <item x="622"/>
        <item x="560"/>
        <item x="690"/>
        <item x="428"/>
        <item x="541"/>
        <item x="654"/>
        <item x="546"/>
        <item x="269"/>
        <item x="598"/>
        <item x="157"/>
        <item x="34"/>
        <item x="373"/>
        <item x="557"/>
        <item x="604"/>
        <item x="40"/>
        <item x="224"/>
        <item x="351"/>
        <item x="172"/>
        <item x="628"/>
        <item x="509"/>
        <item x="128"/>
        <item x="251"/>
        <item x="316"/>
        <item x="504"/>
        <item x="105"/>
        <item x="165"/>
        <item x="408"/>
        <item x="97"/>
        <item x="124"/>
        <item x="386"/>
        <item x="117"/>
        <item x="330"/>
        <item x="263"/>
        <item x="682"/>
        <item x="282"/>
        <item x="592"/>
        <item x="319"/>
        <item x="507"/>
        <item x="436"/>
        <item x="326"/>
        <item x="569"/>
        <item x="681"/>
        <item x="138"/>
        <item x="186"/>
        <item x="100"/>
        <item x="518"/>
        <item x="302"/>
        <item x="153"/>
        <item x="463"/>
        <item x="266"/>
        <item x="710"/>
        <item x="151"/>
        <item x="262"/>
        <item x="119"/>
        <item x="567"/>
        <item x="255"/>
        <item x="612"/>
        <item x="187"/>
        <item x="5"/>
        <item x="554"/>
        <item x="530"/>
        <item x="474"/>
        <item x="475"/>
        <item x="298"/>
        <item x="313"/>
        <item x="531"/>
        <item x="96"/>
        <item x="307"/>
        <item x="397"/>
        <item x="112"/>
        <item x="278"/>
        <item x="476"/>
        <item x="45"/>
        <item x="111"/>
        <item x="219"/>
        <item x="609"/>
        <item x="78"/>
        <item x="370"/>
        <item x="638"/>
        <item x="429"/>
        <item x="614"/>
        <item x="345"/>
        <item x="327"/>
        <item x="646"/>
        <item x="364"/>
        <item x="662"/>
        <item x="483"/>
        <item x="136"/>
        <item x="468"/>
        <item x="177"/>
        <item x="36"/>
        <item x="451"/>
        <item x="204"/>
        <item x="329"/>
        <item x="353"/>
        <item x="127"/>
        <item x="718"/>
        <item x="311"/>
        <item x="355"/>
        <item x="402"/>
        <item x="161"/>
        <item x="552"/>
        <item x="61"/>
        <item x="636"/>
        <item x="212"/>
        <item x="454"/>
        <item x="461"/>
        <item x="387"/>
        <item x="233"/>
        <item x="548"/>
        <item x="190"/>
        <item x="643"/>
        <item x="553"/>
        <item x="210"/>
        <item x="82"/>
        <item x="466"/>
        <item x="441"/>
        <item x="360"/>
        <item x="677"/>
        <item x="244"/>
        <item x="254"/>
        <item x="139"/>
        <item x="267"/>
        <item x="484"/>
        <item x="178"/>
        <item x="519"/>
        <item x="137"/>
        <item x="310"/>
        <item x="549"/>
        <item x="457"/>
        <item x="707"/>
        <item x="535"/>
        <item x="271"/>
        <item x="412"/>
        <item x="288"/>
        <item x="624"/>
        <item x="249"/>
        <item x="150"/>
        <item x="674"/>
        <item x="629"/>
        <item x="555"/>
        <item x="356"/>
        <item x="701"/>
        <item x="198"/>
        <item x="140"/>
        <item x="70"/>
        <item x="234"/>
        <item x="37"/>
        <item x="193"/>
        <item x="222"/>
      </items>
    </pivotField>
    <pivotField axis="axisRow" compact="0" outline="0" showAll="0" defaultSubtotal="0">
      <items count="50">
        <item x="37"/>
        <item x="29"/>
        <item x="15"/>
        <item x="6"/>
        <item x="48"/>
        <item x="36"/>
        <item x="24"/>
        <item x="13"/>
        <item x="27"/>
        <item x="22"/>
        <item x="46"/>
        <item x="5"/>
        <item x="8"/>
        <item x="21"/>
        <item x="25"/>
        <item x="40"/>
        <item x="38"/>
        <item x="35"/>
        <item x="43"/>
        <item x="23"/>
        <item x="2"/>
        <item x="0"/>
        <item x="26"/>
        <item x="20"/>
        <item x="41"/>
        <item x="9"/>
        <item x="16"/>
        <item x="45"/>
        <item x="42"/>
        <item x="3"/>
        <item x="44"/>
        <item x="7"/>
        <item x="12"/>
        <item x="19"/>
        <item x="4"/>
        <item x="47"/>
        <item x="10"/>
        <item x="11"/>
        <item x="1"/>
        <item x="33"/>
        <item x="17"/>
        <item x="39"/>
        <item x="14"/>
        <item x="49"/>
        <item x="28"/>
        <item x="34"/>
        <item x="18"/>
        <item x="32"/>
        <item x="31"/>
        <item x="30"/>
      </items>
    </pivotField>
    <pivotField axis="axisRow" compact="0" outline="0" showAll="0" defaultSubtotal="0">
      <items count="17">
        <item x="0"/>
        <item x="14"/>
        <item x="15"/>
        <item x="13"/>
        <item x="16"/>
        <item x="12"/>
        <item x="8"/>
        <item x="1"/>
        <item x="2"/>
        <item x="6"/>
        <item x="7"/>
        <item x="9"/>
        <item x="5"/>
        <item x="10"/>
        <item x="3"/>
        <item x="11"/>
        <item x="4"/>
      </items>
    </pivotField>
    <pivotField axis="axisRow" compact="0" outline="0" showAll="0" defaultSubtotal="0">
      <items count="16">
        <item x="6"/>
        <item x="15"/>
        <item x="2"/>
        <item x="9"/>
        <item x="3"/>
        <item x="11"/>
        <item x="8"/>
        <item x="12"/>
        <item x="4"/>
        <item x="5"/>
        <item x="10"/>
        <item x="1"/>
        <item x="14"/>
        <item x="13"/>
        <item x="7"/>
        <item x="0"/>
      </items>
    </pivotField>
    <pivotField axis="axisRow" compact="0" outline="0" showAll="0" defaultSubtotal="0">
      <items count="1">
        <item x="0"/>
      </items>
    </pivotField>
  </pivotFields>
  <rowFields count="8">
    <field x="0"/>
    <field x="1"/>
    <field x="2"/>
    <field x="3"/>
    <field x="4"/>
    <field x="5"/>
    <field x="6"/>
    <field x="7"/>
  </rowFields>
  <rowItems count="1839">
    <i>
      <x/>
      <x v="1208"/>
      <x v="393"/>
      <x v="278"/>
      <x v="21"/>
      <x/>
      <x v="15"/>
      <x/>
    </i>
    <i r="1">
      <x v="1418"/>
      <x v="393"/>
      <x v="278"/>
      <x v="21"/>
      <x/>
      <x v="15"/>
      <x/>
    </i>
    <i>
      <x v="1"/>
      <x v="95"/>
      <x v="305"/>
      <x v="322"/>
      <x v="38"/>
      <x v="7"/>
      <x v="11"/>
      <x/>
    </i>
    <i>
      <x v="2"/>
      <x v="1313"/>
      <x v="1119"/>
      <x v="211"/>
      <x v="20"/>
      <x v="8"/>
      <x v="2"/>
      <x/>
    </i>
    <i r="6">
      <x v="4"/>
      <x/>
    </i>
    <i r="1">
      <x v="1417"/>
      <x v="1119"/>
      <x v="211"/>
      <x v="20"/>
      <x v="8"/>
      <x v="2"/>
      <x/>
    </i>
    <i r="6">
      <x v="4"/>
      <x/>
    </i>
    <i>
      <x v="3"/>
      <x v="339"/>
      <x v="952"/>
      <x v="334"/>
      <x v="29"/>
      <x v="8"/>
      <x v="8"/>
      <x/>
    </i>
    <i>
      <x v="4"/>
      <x v="991"/>
      <x v="445"/>
      <x v="60"/>
      <x v="34"/>
      <x v="14"/>
      <x v="9"/>
      <x/>
    </i>
    <i>
      <x v="5"/>
      <x v="969"/>
      <x v="398"/>
      <x v="629"/>
      <x v="11"/>
      <x v="7"/>
      <x v="9"/>
      <x/>
    </i>
    <i r="1">
      <x v="1113"/>
      <x v="228"/>
      <x v="232"/>
      <x v="3"/>
      <x v="16"/>
      <x v="15"/>
      <x/>
    </i>
    <i>
      <x v="6"/>
      <x v="808"/>
      <x v="510"/>
      <x v="26"/>
      <x v="31"/>
      <x v="12"/>
      <x/>
      <x/>
    </i>
    <i>
      <x v="7"/>
      <x v="681"/>
      <x v="797"/>
      <x v="292"/>
      <x v="12"/>
      <x v="9"/>
      <x v="8"/>
      <x/>
    </i>
    <i r="6">
      <x v="11"/>
      <x/>
    </i>
    <i>
      <x v="8"/>
      <x v="736"/>
      <x v="1009"/>
      <x v="51"/>
      <x v="25"/>
      <x/>
      <x v="8"/>
      <x/>
    </i>
    <i r="6">
      <x v="11"/>
      <x/>
    </i>
    <i>
      <x v="9"/>
      <x v="999"/>
      <x v="375"/>
      <x v="368"/>
      <x v="31"/>
      <x v="12"/>
      <x v="9"/>
      <x/>
    </i>
    <i>
      <x v="10"/>
      <x v="1065"/>
      <x v="763"/>
      <x v="504"/>
      <x v="36"/>
      <x v="7"/>
      <x v="15"/>
      <x/>
    </i>
    <i>
      <x v="11"/>
      <x v="1040"/>
      <x v="1296"/>
      <x v="139"/>
      <x v="37"/>
      <x v="10"/>
      <x v="15"/>
      <x/>
    </i>
    <i>
      <x v="12"/>
      <x v="951"/>
      <x v="262"/>
      <x v="351"/>
      <x v="32"/>
      <x/>
      <x v="14"/>
      <x/>
    </i>
    <i>
      <x v="13"/>
      <x v="739"/>
      <x v="9"/>
      <x v="69"/>
      <x v="7"/>
      <x v="9"/>
      <x v="8"/>
      <x/>
    </i>
    <i>
      <x v="14"/>
      <x v="251"/>
      <x v="1099"/>
      <x v="146"/>
      <x v="20"/>
      <x v="8"/>
      <x v="8"/>
      <x/>
    </i>
    <i>
      <x v="15"/>
      <x v="1407"/>
      <x v="1123"/>
      <x v="27"/>
      <x v="42"/>
      <x v="8"/>
      <x v="8"/>
      <x/>
    </i>
    <i r="6">
      <x v="11"/>
      <x/>
    </i>
    <i>
      <x v="16"/>
      <x v="1361"/>
      <x v="465"/>
      <x v="409"/>
      <x v="2"/>
      <x v="6"/>
      <x v="15"/>
      <x/>
    </i>
    <i>
      <x v="17"/>
      <x v="309"/>
      <x v="730"/>
      <x v="413"/>
      <x v="26"/>
      <x v="11"/>
      <x v="8"/>
      <x/>
    </i>
    <i r="6">
      <x v="11"/>
      <x/>
    </i>
    <i>
      <x v="18"/>
      <x v="223"/>
      <x v="915"/>
      <x v="419"/>
      <x v="26"/>
      <x v="11"/>
      <x v="11"/>
      <x/>
    </i>
    <i>
      <x v="19"/>
      <x v="853"/>
      <x v="1045"/>
      <x v="308"/>
      <x v="40"/>
      <x/>
      <x v="6"/>
      <x/>
    </i>
    <i>
      <x v="20"/>
      <x v="854"/>
      <x v="402"/>
      <x v="470"/>
      <x v="37"/>
      <x v="10"/>
      <x v="6"/>
      <x/>
    </i>
    <i>
      <x v="21"/>
      <x v="557"/>
      <x v="803"/>
      <x v="254"/>
      <x v="38"/>
      <x v="7"/>
      <x v="8"/>
      <x/>
    </i>
    <i r="6">
      <x v="11"/>
      <x/>
    </i>
    <i>
      <x v="22"/>
      <x v="1066"/>
      <x v="149"/>
      <x v="161"/>
      <x v="46"/>
      <x v="16"/>
      <x v="4"/>
      <x/>
    </i>
    <i r="6">
      <x v="15"/>
      <x/>
    </i>
    <i>
      <x v="23"/>
      <x v="737"/>
      <x v="681"/>
      <x v="505"/>
      <x v="42"/>
      <x v="8"/>
      <x v="8"/>
      <x/>
    </i>
    <i>
      <x v="24"/>
      <x v="1136"/>
      <x v="1157"/>
      <x v="340"/>
      <x v="33"/>
      <x v="13"/>
      <x v="15"/>
      <x/>
    </i>
    <i>
      <x v="25"/>
      <x v="686"/>
      <x v="140"/>
      <x v="348"/>
      <x v="31"/>
      <x v="12"/>
      <x v="8"/>
      <x/>
    </i>
    <i r="1">
      <x v="1384"/>
      <x v="140"/>
      <x v="348"/>
      <x v="31"/>
      <x v="12"/>
      <x v="8"/>
      <x/>
    </i>
    <i>
      <x v="26"/>
      <x v="740"/>
      <x v="355"/>
      <x v="286"/>
      <x v="38"/>
      <x v="7"/>
      <x v="8"/>
      <x/>
    </i>
    <i r="6">
      <x v="11"/>
      <x/>
    </i>
    <i>
      <x v="27"/>
      <x v="689"/>
      <x v="1058"/>
      <x v="183"/>
      <x v="34"/>
      <x v="14"/>
      <x v="8"/>
      <x/>
    </i>
    <i>
      <x v="28"/>
      <x v="159"/>
      <x v="399"/>
      <x v="485"/>
      <x v="21"/>
      <x/>
      <x v="3"/>
      <x/>
    </i>
    <i>
      <x v="29"/>
      <x v="526"/>
      <x v="452"/>
      <x v="310"/>
      <x v="23"/>
      <x/>
      <x v="8"/>
      <x/>
    </i>
    <i r="6">
      <x v="11"/>
      <x/>
    </i>
    <i>
      <x v="30"/>
      <x v="1286"/>
      <x v="530"/>
      <x v="368"/>
      <x v="31"/>
      <x v="12"/>
      <x v="15"/>
      <x/>
    </i>
    <i>
      <x v="31"/>
      <x v="973"/>
      <x v="474"/>
      <x v="360"/>
      <x v="40"/>
      <x/>
      <x v="9"/>
      <x/>
    </i>
    <i r="1">
      <x v="993"/>
      <x v="845"/>
      <x v="360"/>
      <x v="40"/>
      <x/>
      <x v="9"/>
      <x/>
    </i>
    <i>
      <x v="32"/>
      <x v="118"/>
      <x v="1288"/>
      <x v="90"/>
      <x v="26"/>
      <x v="11"/>
      <x v="11"/>
      <x/>
    </i>
    <i>
      <x v="33"/>
      <x v="742"/>
      <x v="980"/>
      <x v="90"/>
      <x v="26"/>
      <x v="11"/>
      <x v="11"/>
      <x/>
    </i>
    <i>
      <x v="34"/>
      <x v="1390"/>
      <x v="902"/>
      <x v="34"/>
      <x v="13"/>
      <x/>
      <x v="8"/>
      <x/>
    </i>
    <i r="6">
      <x v="11"/>
      <x/>
    </i>
    <i>
      <x v="35"/>
      <x v="1411"/>
      <x v="987"/>
      <x v="581"/>
      <x v="9"/>
      <x v="8"/>
      <x v="8"/>
      <x/>
    </i>
    <i r="6">
      <x v="11"/>
      <x/>
    </i>
    <i>
      <x v="36"/>
      <x v="1366"/>
      <x v="1131"/>
      <x v="448"/>
      <x v="9"/>
      <x v="8"/>
      <x v="8"/>
      <x/>
    </i>
    <i r="6">
      <x v="11"/>
      <x/>
    </i>
    <i>
      <x v="37"/>
      <x v="1400"/>
      <x v="6"/>
      <x v="661"/>
      <x v="46"/>
      <x v="16"/>
      <x v="8"/>
      <x/>
    </i>
    <i r="6">
      <x v="11"/>
      <x/>
    </i>
    <i>
      <x v="38"/>
      <x v="1250"/>
      <x v="1292"/>
      <x v="718"/>
      <x v="19"/>
      <x v="15"/>
      <x v="4"/>
      <x/>
    </i>
    <i>
      <x v="39"/>
      <x v="585"/>
      <x v="497"/>
      <x v="373"/>
      <x v="34"/>
      <x v="14"/>
      <x v="8"/>
      <x/>
    </i>
    <i>
      <x v="40"/>
      <x v="9"/>
      <x v="1237"/>
      <x v="77"/>
      <x v="6"/>
      <x v="7"/>
      <x v="8"/>
      <x/>
    </i>
    <i>
      <x v="41"/>
      <x v="962"/>
      <x v="1165"/>
      <x v="585"/>
      <x v="14"/>
      <x v="5"/>
      <x v="6"/>
      <x/>
    </i>
    <i>
      <x v="42"/>
      <x v="1176"/>
      <x v="239"/>
      <x v="242"/>
      <x v="40"/>
      <x/>
      <x v="10"/>
      <x/>
    </i>
    <i>
      <x v="43"/>
      <x v="1259"/>
      <x v="1125"/>
      <x v="71"/>
      <x v="9"/>
      <x v="8"/>
      <x v="4"/>
      <x/>
    </i>
    <i>
      <x v="44"/>
      <x v="983"/>
      <x v="1070"/>
      <x v="83"/>
      <x v="29"/>
      <x v="8"/>
      <x v="9"/>
      <x/>
    </i>
    <i>
      <x v="45"/>
      <x v="852"/>
      <x v="1063"/>
      <x v="557"/>
      <x v="9"/>
      <x v="8"/>
      <x v="14"/>
      <x/>
    </i>
    <i>
      <x v="46"/>
      <x v="458"/>
      <x v="322"/>
      <x v="643"/>
      <x v="21"/>
      <x/>
      <x v="11"/>
      <x/>
    </i>
    <i r="1">
      <x v="654"/>
      <x v="967"/>
      <x v="643"/>
      <x v="21"/>
      <x/>
      <x v="11"/>
      <x/>
    </i>
    <i r="1">
      <x v="790"/>
      <x v="436"/>
      <x v="478"/>
      <x v="21"/>
      <x/>
      <x v="11"/>
      <x/>
    </i>
    <i>
      <x v="47"/>
      <x v="417"/>
      <x v="191"/>
      <x v="279"/>
      <x v="3"/>
      <x v="16"/>
      <x v="8"/>
      <x/>
    </i>
    <i>
      <x v="48"/>
      <x v="851"/>
      <x v="1086"/>
      <x v="237"/>
      <x v="20"/>
      <x v="8"/>
      <x v="6"/>
      <x/>
    </i>
    <i>
      <x v="49"/>
      <x v="1428"/>
      <x v="406"/>
      <x v="94"/>
      <x v="9"/>
      <x v="8"/>
      <x v="11"/>
      <x/>
    </i>
    <i>
      <x v="50"/>
      <x v="365"/>
      <x v="1080"/>
      <x v="280"/>
      <x v="9"/>
      <x v="8"/>
      <x v="2"/>
      <x/>
    </i>
    <i>
      <x v="51"/>
      <x v="621"/>
      <x v="226"/>
      <x v="10"/>
      <x v="46"/>
      <x v="16"/>
      <x v="11"/>
      <x/>
    </i>
    <i>
      <x v="52"/>
      <x v="830"/>
      <x v="58"/>
      <x v="80"/>
      <x v="22"/>
      <x v="6"/>
      <x v="11"/>
      <x/>
    </i>
    <i>
      <x v="53"/>
      <x v="633"/>
      <x v="60"/>
      <x v="387"/>
      <x v="22"/>
      <x v="6"/>
      <x v="8"/>
      <x/>
    </i>
    <i r="6">
      <x v="11"/>
      <x/>
    </i>
    <i>
      <x v="54"/>
      <x v="1187"/>
      <x v="802"/>
      <x v="59"/>
      <x v="38"/>
      <x v="7"/>
      <x v="2"/>
      <x/>
    </i>
    <i>
      <x v="55"/>
      <x v="1177"/>
      <x v="225"/>
      <x v="155"/>
      <x v="38"/>
      <x v="7"/>
      <x v="2"/>
      <x/>
    </i>
    <i>
      <x v="56"/>
      <x v="1184"/>
      <x v="30"/>
      <x v="396"/>
      <x v="46"/>
      <x v="16"/>
      <x v="10"/>
      <x/>
    </i>
    <i>
      <x v="57"/>
      <x v="564"/>
      <x v="1138"/>
      <x v="204"/>
      <x v="8"/>
      <x v="3"/>
      <x v="11"/>
      <x/>
    </i>
    <i>
      <x v="58"/>
      <x v="473"/>
      <x v="1144"/>
      <x v="365"/>
      <x v="44"/>
      <x v="1"/>
      <x v="8"/>
      <x/>
    </i>
    <i>
      <x v="59"/>
      <x v="12"/>
      <x v="829"/>
      <x v="109"/>
      <x v="1"/>
      <x v="15"/>
      <x v="8"/>
      <x/>
    </i>
    <i>
      <x v="60"/>
      <x v="67"/>
      <x v="965"/>
      <x v="60"/>
      <x v="34"/>
      <x v="14"/>
      <x v="3"/>
      <x/>
    </i>
    <i>
      <x v="61"/>
      <x v="399"/>
      <x v="670"/>
      <x v="378"/>
      <x v="29"/>
      <x v="8"/>
      <x v="8"/>
      <x/>
    </i>
    <i r="6">
      <x v="11"/>
      <x/>
    </i>
    <i>
      <x v="62"/>
      <x v="915"/>
      <x v="157"/>
      <x v="673"/>
      <x v="37"/>
      <x v="10"/>
      <x v="5"/>
      <x/>
    </i>
    <i r="6">
      <x v="6"/>
      <x/>
    </i>
    <i>
      <x v="63"/>
      <x v="917"/>
      <x v="289"/>
      <x v="673"/>
      <x v="37"/>
      <x v="10"/>
      <x v="5"/>
      <x/>
    </i>
    <i r="6">
      <x v="6"/>
      <x/>
    </i>
    <i>
      <x v="64"/>
      <x v="230"/>
      <x v="400"/>
      <x v="410"/>
      <x v="33"/>
      <x v="13"/>
      <x v="3"/>
      <x/>
    </i>
    <i r="1">
      <x v="1358"/>
      <x v="124"/>
      <x v="410"/>
      <x v="33"/>
      <x v="13"/>
      <x v="3"/>
      <x/>
    </i>
    <i>
      <x v="65"/>
      <x v="578"/>
      <x v="735"/>
      <x v="259"/>
      <x v="33"/>
      <x v="13"/>
      <x v="11"/>
      <x/>
    </i>
    <i>
      <x v="66"/>
      <x v="342"/>
      <x v="558"/>
      <x v="490"/>
      <x v="20"/>
      <x v="8"/>
      <x v="11"/>
      <x/>
    </i>
    <i>
      <x v="67"/>
      <x v="587"/>
      <x v="1204"/>
      <x v="286"/>
      <x v="38"/>
      <x v="7"/>
      <x v="8"/>
      <x/>
    </i>
    <i r="6">
      <x v="11"/>
      <x/>
    </i>
    <i>
      <x v="68"/>
      <x v="1089"/>
      <x v="950"/>
      <x v="552"/>
      <x v="3"/>
      <x v="16"/>
      <x v="4"/>
      <x/>
    </i>
    <i r="6">
      <x v="7"/>
      <x/>
    </i>
    <i r="1">
      <x v="1299"/>
      <x v="950"/>
      <x v="552"/>
      <x v="3"/>
      <x v="16"/>
      <x v="4"/>
      <x/>
    </i>
    <i r="6">
      <x v="7"/>
      <x/>
    </i>
    <i>
      <x v="69"/>
      <x v="963"/>
      <x v="883"/>
      <x v="142"/>
      <x v="37"/>
      <x v="10"/>
      <x v="5"/>
      <x/>
    </i>
    <i>
      <x v="70"/>
      <x v="1193"/>
      <x v="590"/>
      <x v="280"/>
      <x v="9"/>
      <x v="8"/>
      <x v="4"/>
      <x/>
    </i>
    <i r="6">
      <x v="7"/>
      <x/>
    </i>
    <i r="1">
      <x v="1202"/>
      <x v="995"/>
      <x v="87"/>
      <x v="9"/>
      <x v="8"/>
      <x v="4"/>
      <x/>
    </i>
    <i>
      <x v="71"/>
      <x v="358"/>
      <x v="312"/>
      <x v="286"/>
      <x v="38"/>
      <x v="7"/>
      <x v="8"/>
      <x/>
    </i>
    <i r="6">
      <x v="11"/>
      <x/>
    </i>
    <i>
      <x v="72"/>
      <x v="1237"/>
      <x v="218"/>
      <x v="383"/>
      <x v="33"/>
      <x v="13"/>
      <x v="4"/>
      <x/>
    </i>
    <i>
      <x v="73"/>
      <x v="381"/>
      <x v="701"/>
      <x v="218"/>
      <x v="3"/>
      <x v="16"/>
      <x v="8"/>
      <x/>
    </i>
    <i>
      <x v="74"/>
      <x v="511"/>
      <x v="306"/>
      <x v="716"/>
      <x v="49"/>
      <x v="1"/>
      <x v="3"/>
      <x/>
    </i>
    <i r="1">
      <x v="1266"/>
      <x v="307"/>
      <x v="716"/>
      <x v="49"/>
      <x v="1"/>
      <x v="3"/>
      <x/>
    </i>
    <i>
      <x v="75"/>
      <x v="710"/>
      <x v="162"/>
      <x v="509"/>
      <x v="46"/>
      <x v="16"/>
      <x/>
      <x/>
    </i>
    <i>
      <x v="76"/>
      <x v="992"/>
      <x v="540"/>
      <x v="249"/>
      <x v="22"/>
      <x v="6"/>
      <x v="9"/>
      <x/>
    </i>
    <i>
      <x v="77"/>
      <x v="141"/>
      <x v="93"/>
      <x v="475"/>
      <x v="37"/>
      <x v="10"/>
      <x v="8"/>
      <x/>
    </i>
    <i r="1">
      <x v="1348"/>
      <x v="1231"/>
      <x v="142"/>
      <x v="37"/>
      <x v="10"/>
      <x v="8"/>
      <x/>
    </i>
    <i>
      <x v="78"/>
      <x v="248"/>
      <x v="1035"/>
      <x v="142"/>
      <x v="37"/>
      <x v="10"/>
      <x v="8"/>
      <x/>
    </i>
    <i>
      <x v="79"/>
      <x v="319"/>
      <x v="667"/>
      <x v="334"/>
      <x v="29"/>
      <x v="8"/>
      <x v="8"/>
      <x/>
    </i>
    <i>
      <x v="80"/>
      <x v="336"/>
      <x v="1263"/>
      <x v="247"/>
      <x v="20"/>
      <x v="8"/>
      <x v="8"/>
      <x/>
    </i>
    <i>
      <x v="81"/>
      <x v="122"/>
      <x v="849"/>
      <x v="538"/>
      <x v="48"/>
      <x v="7"/>
      <x v="8"/>
      <x/>
    </i>
    <i>
      <x v="82"/>
      <x v="128"/>
      <x v="90"/>
      <x v="306"/>
      <x v="47"/>
      <x v="7"/>
      <x v="8"/>
      <x/>
    </i>
    <i>
      <x v="83"/>
      <x v="1009"/>
      <x v="954"/>
      <x v="177"/>
      <x v="46"/>
      <x v="16"/>
      <x v="9"/>
      <x/>
    </i>
    <i>
      <x v="84"/>
      <x v="981"/>
      <x v="1136"/>
      <x v="647"/>
      <x v="46"/>
      <x v="16"/>
      <x v="9"/>
      <x/>
    </i>
    <i r="1">
      <x v="990"/>
      <x v="953"/>
      <x v="336"/>
      <x v="46"/>
      <x v="16"/>
      <x v="9"/>
      <x/>
    </i>
    <i>
      <x v="85"/>
      <x v="305"/>
      <x v="367"/>
      <x v="401"/>
      <x v="31"/>
      <x v="12"/>
      <x v="8"/>
      <x/>
    </i>
    <i>
      <x v="86"/>
      <x v="38"/>
      <x v="631"/>
      <x v="210"/>
      <x v="9"/>
      <x v="8"/>
      <x v="8"/>
      <x/>
    </i>
    <i>
      <x v="87"/>
      <x v="997"/>
      <x v="470"/>
      <x v="685"/>
      <x v="39"/>
      <x v="7"/>
      <x v="9"/>
      <x/>
    </i>
    <i>
      <x v="88"/>
      <x v="310"/>
      <x v="416"/>
      <x v="492"/>
      <x v="21"/>
      <x/>
      <x v="8"/>
      <x/>
    </i>
    <i>
      <x v="89"/>
      <x v="948"/>
      <x v="994"/>
      <x v="48"/>
      <x v="42"/>
      <x v="8"/>
      <x v="13"/>
      <x/>
    </i>
    <i>
      <x v="90"/>
      <x v="841"/>
      <x v="715"/>
      <x v="661"/>
      <x v="46"/>
      <x v="16"/>
      <x/>
      <x/>
    </i>
    <i>
      <x v="91"/>
      <x v="1329"/>
      <x v="562"/>
      <x v="493"/>
      <x v="20"/>
      <x v="8"/>
      <x v="2"/>
      <x/>
    </i>
    <i>
      <x v="92"/>
      <x v="1312"/>
      <x v="561"/>
      <x v="493"/>
      <x v="20"/>
      <x v="8"/>
      <x v="2"/>
      <x/>
    </i>
    <i>
      <x v="93"/>
      <x v="805"/>
      <x v="897"/>
      <x v="79"/>
      <x v="7"/>
      <x v="9"/>
      <x v="11"/>
      <x/>
    </i>
    <i>
      <x v="94"/>
      <x v="698"/>
      <x v="842"/>
      <x v="167"/>
      <x v="45"/>
      <x v="6"/>
      <x v="11"/>
      <x/>
    </i>
    <i>
      <x v="95"/>
      <x v="235"/>
      <x v="301"/>
      <x v="258"/>
      <x v="45"/>
      <x v="6"/>
      <x v="11"/>
      <x/>
    </i>
    <i>
      <x v="96"/>
      <x v="749"/>
      <x v="801"/>
      <x v="362"/>
      <x v="38"/>
      <x v="7"/>
      <x v="8"/>
      <x/>
    </i>
    <i r="6">
      <x v="11"/>
      <x/>
    </i>
    <i>
      <x v="97"/>
      <x v="826"/>
      <x v="1163"/>
      <x v="54"/>
      <x v="17"/>
      <x/>
      <x v="8"/>
      <x/>
    </i>
    <i r="6">
      <x v="11"/>
      <x/>
    </i>
    <i>
      <x v="98"/>
      <x v="570"/>
      <x v="943"/>
      <x v="11"/>
      <x v="2"/>
      <x v="6"/>
      <x v="3"/>
      <x/>
    </i>
    <i r="1">
      <x v="1330"/>
      <x v="943"/>
      <x v="11"/>
      <x v="2"/>
      <x v="6"/>
      <x v="3"/>
      <x/>
    </i>
    <i>
      <x v="99"/>
      <x v="263"/>
      <x v="453"/>
      <x v="276"/>
      <x v="5"/>
      <x v="2"/>
      <x v="8"/>
      <x/>
    </i>
    <i r="1">
      <x v="442"/>
      <x v="469"/>
      <x v="276"/>
      <x v="5"/>
      <x v="2"/>
      <x v="8"/>
      <x/>
    </i>
    <i>
      <x v="100"/>
      <x v="1264"/>
      <x v="521"/>
      <x v="19"/>
      <x v="31"/>
      <x v="12"/>
      <x v="2"/>
      <x/>
    </i>
    <i>
      <x v="101"/>
      <x v="203"/>
      <x v="313"/>
      <x v="286"/>
      <x v="38"/>
      <x v="7"/>
      <x v="8"/>
      <x/>
    </i>
    <i r="6">
      <x v="11"/>
      <x/>
    </i>
    <i>
      <x v="102"/>
      <x v="222"/>
      <x v="549"/>
      <x v="446"/>
      <x v="9"/>
      <x v="8"/>
      <x v="2"/>
      <x/>
    </i>
    <i r="1">
      <x v="1243"/>
      <x v="549"/>
      <x v="446"/>
      <x v="9"/>
      <x v="8"/>
      <x v="2"/>
      <x/>
    </i>
    <i>
      <x v="103"/>
      <x v="1161"/>
      <x v="1174"/>
      <x v="496"/>
      <x v="45"/>
      <x v="6"/>
      <x v="4"/>
      <x/>
    </i>
    <i>
      <x v="104"/>
      <x v="1150"/>
      <x v="392"/>
      <x v="278"/>
      <x v="21"/>
      <x/>
      <x v="6"/>
      <x/>
    </i>
    <i>
      <x v="105"/>
      <x v="887"/>
      <x v="721"/>
      <x v="637"/>
      <x v="46"/>
      <x v="16"/>
      <x v="6"/>
      <x/>
    </i>
    <i>
      <x v="106"/>
      <x v="532"/>
      <x v="860"/>
      <x v="598"/>
      <x v="5"/>
      <x v="2"/>
      <x v="3"/>
      <x/>
    </i>
    <i>
      <x v="107"/>
      <x v="1125"/>
      <x v="127"/>
      <x v="410"/>
      <x v="33"/>
      <x v="13"/>
      <x v="15"/>
      <x/>
    </i>
    <i r="1">
      <x v="1334"/>
      <x v="128"/>
      <x v="410"/>
      <x v="33"/>
      <x v="13"/>
      <x v="15"/>
      <x/>
    </i>
    <i>
      <x v="108"/>
      <x v="99"/>
      <x v="625"/>
      <x v="273"/>
      <x v="20"/>
      <x v="8"/>
      <x v="11"/>
      <x/>
    </i>
    <i>
      <x v="109"/>
      <x v="863"/>
      <x v="1285"/>
      <x v="283"/>
      <x v="37"/>
      <x v="10"/>
      <x v="6"/>
      <x/>
    </i>
    <i r="1">
      <x v="1279"/>
      <x v="1285"/>
      <x v="283"/>
      <x v="37"/>
      <x v="10"/>
      <x v="6"/>
      <x/>
    </i>
    <i>
      <x v="110"/>
      <x v="1318"/>
      <x v="594"/>
      <x v="94"/>
      <x v="9"/>
      <x v="8"/>
      <x v="5"/>
      <x/>
    </i>
    <i>
      <x v="111"/>
      <x v="1123"/>
      <x v="539"/>
      <x v="615"/>
      <x v="45"/>
      <x v="6"/>
      <x v="15"/>
      <x/>
    </i>
    <i>
      <x v="112"/>
      <x v="717"/>
      <x v="1212"/>
      <x v="296"/>
      <x v="17"/>
      <x/>
      <x/>
      <x/>
    </i>
    <i>
      <x v="113"/>
      <x v="724"/>
      <x v="1247"/>
      <x v="267"/>
      <x v="49"/>
      <x v="1"/>
      <x v="8"/>
      <x/>
    </i>
    <i>
      <x v="114"/>
      <x v="376"/>
      <x v="863"/>
      <x v="424"/>
      <x v="5"/>
      <x v="2"/>
      <x v="11"/>
      <x/>
    </i>
    <i>
      <x v="115"/>
      <x v="160"/>
      <x v="894"/>
      <x v="348"/>
      <x v="31"/>
      <x v="12"/>
      <x/>
      <x/>
    </i>
    <i>
      <x v="116"/>
      <x v="947"/>
      <x v="1314"/>
      <x v="361"/>
      <x v="37"/>
      <x v="10"/>
      <x v="5"/>
      <x/>
    </i>
    <i r="6">
      <x v="6"/>
      <x/>
    </i>
    <i r="1">
      <x v="1276"/>
      <x v="1314"/>
      <x v="361"/>
      <x v="37"/>
      <x v="10"/>
      <x v="5"/>
      <x/>
    </i>
    <i r="6">
      <x v="6"/>
      <x/>
    </i>
    <i>
      <x v="117"/>
      <x v="1045"/>
      <x v="623"/>
      <x v="595"/>
      <x v="29"/>
      <x v="8"/>
      <x v="15"/>
      <x/>
    </i>
    <i>
      <x v="118"/>
      <x v="1090"/>
      <x v="473"/>
      <x v="56"/>
      <x v="11"/>
      <x v="7"/>
      <x v="15"/>
      <x/>
    </i>
    <i r="1">
      <x v="1375"/>
      <x v="473"/>
      <x v="56"/>
      <x v="11"/>
      <x v="7"/>
      <x v="15"/>
      <x/>
    </i>
    <i>
      <x v="119"/>
      <x v="856"/>
      <x v="427"/>
      <x v="157"/>
      <x/>
      <x v="10"/>
      <x v="6"/>
      <x/>
    </i>
    <i>
      <x v="120"/>
      <x v="998"/>
      <x v="783"/>
      <x v="179"/>
      <x v="45"/>
      <x v="6"/>
      <x v="9"/>
      <x/>
    </i>
    <i>
      <x v="121"/>
      <x v="706"/>
      <x v="1069"/>
      <x v="395"/>
      <x v="9"/>
      <x v="8"/>
      <x v="8"/>
      <x/>
    </i>
    <i r="1">
      <x v="1373"/>
      <x v="531"/>
      <x v="395"/>
      <x v="9"/>
      <x v="8"/>
      <x v="8"/>
      <x/>
    </i>
    <i>
      <x v="122"/>
      <x v="1033"/>
      <x v="199"/>
      <x v="21"/>
      <x v="16"/>
      <x v="6"/>
      <x v="15"/>
      <x/>
    </i>
    <i>
      <x v="123"/>
      <x v="641"/>
      <x v="737"/>
      <x v="644"/>
      <x v="12"/>
      <x v="9"/>
      <x v="8"/>
      <x/>
    </i>
    <i r="6">
      <x v="11"/>
      <x/>
    </i>
    <i>
      <x v="124"/>
      <x v="2"/>
      <x v="818"/>
      <x v="640"/>
      <x v="45"/>
      <x v="6"/>
      <x v="8"/>
      <x/>
    </i>
    <i r="6">
      <x v="11"/>
      <x/>
    </i>
    <i r="1">
      <x v="20"/>
      <x v="722"/>
      <x v="637"/>
      <x v="46"/>
      <x v="16"/>
      <x v="8"/>
      <x/>
    </i>
    <i r="6">
      <x v="11"/>
      <x/>
    </i>
    <i r="1">
      <x v="371"/>
      <x v="515"/>
      <x v="348"/>
      <x v="31"/>
      <x v="12"/>
      <x v="8"/>
      <x/>
    </i>
    <i r="6">
      <x v="11"/>
      <x/>
    </i>
    <i r="1">
      <x v="673"/>
      <x v="1202"/>
      <x v="131"/>
      <x v="11"/>
      <x v="7"/>
      <x v="8"/>
      <x/>
    </i>
    <i r="6">
      <x v="11"/>
      <x/>
    </i>
    <i>
      <x v="125"/>
      <x v="780"/>
      <x v="69"/>
      <x v="460"/>
      <x v="40"/>
      <x/>
      <x/>
      <x/>
    </i>
    <i>
      <x v="126"/>
      <x v="492"/>
      <x v="1211"/>
      <x/>
      <x v="41"/>
      <x v="7"/>
      <x v="4"/>
      <x/>
    </i>
    <i r="6">
      <x v="8"/>
      <x/>
    </i>
    <i r="6">
      <x v="11"/>
      <x/>
    </i>
    <i>
      <x v="127"/>
      <x v="1171"/>
      <x v="698"/>
      <x v="28"/>
      <x v="3"/>
      <x v="16"/>
      <x v="4"/>
      <x/>
    </i>
    <i>
      <x v="128"/>
      <x v="663"/>
      <x v="1171"/>
      <x v="286"/>
      <x v="38"/>
      <x v="7"/>
      <x v="8"/>
      <x/>
    </i>
    <i r="6">
      <x v="11"/>
      <x/>
    </i>
    <i>
      <x v="129"/>
      <x v="109"/>
      <x v="587"/>
      <x v="601"/>
      <x v="20"/>
      <x v="8"/>
      <x v="11"/>
      <x/>
    </i>
    <i>
      <x v="130"/>
      <x v="727"/>
      <x v="340"/>
      <x v="286"/>
      <x v="38"/>
      <x v="7"/>
      <x v="8"/>
      <x/>
    </i>
    <i r="6">
      <x v="11"/>
      <x/>
    </i>
    <i>
      <x v="131"/>
      <x v="105"/>
      <x v="685"/>
      <x v="559"/>
      <x v="20"/>
      <x v="8"/>
      <x/>
      <x/>
    </i>
    <i>
      <x v="132"/>
      <x v="150"/>
      <x v="1139"/>
      <x v="286"/>
      <x v="38"/>
      <x v="7"/>
      <x/>
      <x/>
    </i>
    <i>
      <x v="133"/>
      <x v="271"/>
      <x v="1242"/>
      <x v="624"/>
      <x v="44"/>
      <x v="1"/>
      <x v="11"/>
      <x/>
    </i>
    <i r="1">
      <x v="359"/>
      <x v="1209"/>
      <x v="624"/>
      <x v="44"/>
      <x v="1"/>
      <x v="8"/>
      <x/>
    </i>
    <i r="6">
      <x v="11"/>
      <x/>
    </i>
    <i>
      <x v="134"/>
      <x v="459"/>
      <x v="727"/>
      <x v="12"/>
      <x v="46"/>
      <x v="16"/>
      <x v="8"/>
      <x/>
    </i>
    <i r="6">
      <x v="11"/>
      <x/>
    </i>
    <i>
      <x v="135"/>
      <x v="659"/>
      <x v="929"/>
      <x v="410"/>
      <x v="33"/>
      <x v="13"/>
      <x v="11"/>
      <x/>
    </i>
    <i>
      <x v="136"/>
      <x v="541"/>
      <x v="254"/>
      <x v="643"/>
      <x v="21"/>
      <x/>
      <x v="11"/>
      <x/>
    </i>
    <i>
      <x v="137"/>
      <x v="787"/>
      <x v="156"/>
      <x v="40"/>
      <x v="15"/>
      <x v="16"/>
      <x v="8"/>
      <x/>
    </i>
    <i>
      <x v="138"/>
      <x v="819"/>
      <x v="1265"/>
      <x v="100"/>
      <x v="15"/>
      <x v="16"/>
      <x v="8"/>
      <x/>
    </i>
    <i>
      <x v="139"/>
      <x v="549"/>
      <x v="338"/>
      <x v="77"/>
      <x v="6"/>
      <x v="7"/>
      <x v="8"/>
      <x/>
    </i>
    <i>
      <x v="140"/>
      <x v="711"/>
      <x v="213"/>
      <x v="131"/>
      <x v="11"/>
      <x v="7"/>
      <x v="8"/>
      <x/>
    </i>
    <i>
      <x v="141"/>
      <x v="389"/>
      <x v="524"/>
      <x v="202"/>
      <x v="31"/>
      <x v="12"/>
      <x v="8"/>
      <x/>
    </i>
    <i>
      <x v="142"/>
      <x v="282"/>
      <x v="814"/>
      <x v="599"/>
      <x v="32"/>
      <x/>
      <x v="11"/>
      <x/>
    </i>
    <i>
      <x v="143"/>
      <x v="134"/>
      <x v="1005"/>
      <x v="375"/>
      <x v="7"/>
      <x v="9"/>
      <x v="11"/>
      <x/>
    </i>
    <i>
      <x v="144"/>
      <x v="346"/>
      <x v="19"/>
      <x v="515"/>
      <x v="20"/>
      <x v="8"/>
      <x v="8"/>
      <x/>
    </i>
    <i r="6">
      <x v="11"/>
      <x/>
    </i>
    <i>
      <x v="145"/>
      <x v="456"/>
      <x v="56"/>
      <x v="666"/>
      <x v="45"/>
      <x v="6"/>
      <x v="11"/>
      <x/>
    </i>
    <i>
      <x v="146"/>
      <x v="501"/>
      <x v="484"/>
      <x v="591"/>
      <x v="39"/>
      <x v="7"/>
      <x v="8"/>
      <x/>
    </i>
    <i>
      <x v="147"/>
      <x v="559"/>
      <x v="23"/>
      <x v="167"/>
      <x v="45"/>
      <x v="6"/>
      <x v="8"/>
      <x/>
    </i>
    <i>
      <x v="148"/>
      <x v="487"/>
      <x v="1257"/>
      <x v="231"/>
      <x v="49"/>
      <x v="1"/>
      <x v="8"/>
      <x/>
    </i>
    <i>
      <x v="149"/>
      <x v="770"/>
      <x v="1249"/>
      <x v="286"/>
      <x v="38"/>
      <x v="7"/>
      <x v="8"/>
      <x/>
    </i>
    <i>
      <x v="150"/>
      <x v="169"/>
      <x v="261"/>
      <x v="385"/>
      <x v="32"/>
      <x/>
      <x v="8"/>
      <x/>
    </i>
    <i r="1">
      <x v="645"/>
      <x v="364"/>
      <x v="214"/>
      <x v="40"/>
      <x/>
      <x v="8"/>
      <x/>
    </i>
    <i>
      <x v="151"/>
      <x v="522"/>
      <x v="330"/>
      <x v="30"/>
      <x v="25"/>
      <x/>
      <x/>
      <x/>
    </i>
    <i r="6">
      <x v="3"/>
      <x/>
    </i>
    <i r="1">
      <x v="1221"/>
      <x v="330"/>
      <x v="30"/>
      <x v="25"/>
      <x/>
      <x/>
      <x/>
    </i>
    <i r="6">
      <x v="3"/>
      <x/>
    </i>
    <i>
      <x v="152"/>
      <x v="268"/>
      <x v="408"/>
      <x v="540"/>
      <x v="24"/>
      <x v="1"/>
      <x v="8"/>
      <x/>
    </i>
    <i r="6">
      <x v="11"/>
      <x/>
    </i>
    <i>
      <x v="153"/>
      <x v="760"/>
      <x v="390"/>
      <x v="97"/>
      <x v="21"/>
      <x/>
      <x v="8"/>
      <x/>
    </i>
    <i>
      <x v="154"/>
      <x v="507"/>
      <x v="377"/>
      <x v="408"/>
      <x v="13"/>
      <x/>
      <x v="8"/>
      <x/>
    </i>
    <i r="6">
      <x v="11"/>
      <x/>
    </i>
    <i>
      <x v="155"/>
      <x v="147"/>
      <x v="1137"/>
      <x v="658"/>
      <x v="28"/>
      <x v="7"/>
      <x v="8"/>
      <x/>
    </i>
    <i r="6">
      <x v="11"/>
      <x/>
    </i>
    <i>
      <x v="156"/>
      <x v="657"/>
      <x v="793"/>
      <x v="697"/>
      <x v="18"/>
      <x v="6"/>
      <x v="8"/>
      <x/>
    </i>
    <i>
      <x v="157"/>
      <x v="292"/>
      <x v="1208"/>
      <x v="613"/>
      <x v="34"/>
      <x v="14"/>
      <x v="11"/>
      <x/>
    </i>
    <i>
      <x v="158"/>
      <x v="138"/>
      <x v="1230"/>
      <x v="692"/>
      <x v="49"/>
      <x v="1"/>
      <x v="8"/>
      <x/>
    </i>
    <i r="6">
      <x v="11"/>
      <x/>
    </i>
    <i>
      <x v="159"/>
      <x v="783"/>
      <x v="1218"/>
      <x v="715"/>
      <x v="48"/>
      <x v="7"/>
      <x v="8"/>
      <x/>
    </i>
    <i>
      <x v="160"/>
      <x v="483"/>
      <x v="799"/>
      <x v="407"/>
      <x v="38"/>
      <x v="7"/>
      <x v="8"/>
      <x/>
    </i>
    <i r="6">
      <x v="11"/>
      <x/>
    </i>
    <i r="1">
      <x v="490"/>
      <x v="798"/>
      <x v="407"/>
      <x v="38"/>
      <x v="7"/>
      <x v="8"/>
      <x/>
    </i>
    <i r="6">
      <x v="11"/>
      <x/>
    </i>
    <i>
      <x v="161"/>
      <x v="73"/>
      <x v="1236"/>
      <x v="346"/>
      <x v="34"/>
      <x v="14"/>
      <x v="8"/>
      <x/>
    </i>
    <i>
      <x v="162"/>
      <x v="639"/>
      <x v="776"/>
      <x v="539"/>
      <x v="38"/>
      <x v="7"/>
      <x v="11"/>
      <x/>
    </i>
    <i>
      <x v="163"/>
      <x v="5"/>
      <x v="12"/>
      <x v="434"/>
      <x v="20"/>
      <x v="8"/>
      <x v="8"/>
      <x/>
    </i>
    <i>
      <x v="164"/>
      <x v="288"/>
      <x v="346"/>
      <x v="286"/>
      <x v="38"/>
      <x v="7"/>
      <x v="8"/>
      <x/>
    </i>
    <i r="6">
      <x v="11"/>
      <x/>
    </i>
    <i r="1">
      <x v="781"/>
      <x v="343"/>
      <x v="286"/>
      <x v="38"/>
      <x v="7"/>
      <x v="11"/>
      <x/>
    </i>
    <i>
      <x v="165"/>
      <x v="361"/>
      <x v="247"/>
      <x v="424"/>
      <x v="5"/>
      <x v="2"/>
      <x v="3"/>
      <x/>
    </i>
    <i>
      <x v="166"/>
      <x v="378"/>
      <x v="296"/>
      <x v="424"/>
      <x v="5"/>
      <x v="2"/>
      <x v="11"/>
      <x/>
    </i>
    <i>
      <x v="167"/>
      <x v="771"/>
      <x v="337"/>
      <x v="53"/>
      <x v="32"/>
      <x/>
      <x v="8"/>
      <x/>
    </i>
    <i>
      <x v="168"/>
      <x v="121"/>
      <x v="428"/>
      <x v="39"/>
      <x v="41"/>
      <x v="7"/>
      <x v="8"/>
      <x/>
    </i>
    <i>
      <x v="169"/>
      <x v="548"/>
      <x v="541"/>
      <x v="16"/>
      <x v="7"/>
      <x v="9"/>
      <x v="8"/>
      <x/>
    </i>
    <i r="6">
      <x v="11"/>
      <x/>
    </i>
    <i r="1">
      <x v="842"/>
      <x v="861"/>
      <x v="16"/>
      <x v="7"/>
      <x v="9"/>
      <x v="8"/>
      <x/>
    </i>
    <i>
      <x v="170"/>
      <x v="704"/>
      <x v="333"/>
      <x v="288"/>
      <x v="11"/>
      <x v="7"/>
      <x/>
      <x/>
    </i>
    <i>
      <x v="171"/>
      <x v="130"/>
      <x v="97"/>
      <x v="4"/>
      <x v="34"/>
      <x v="14"/>
      <x v="11"/>
      <x/>
    </i>
    <i r="1">
      <x v="531"/>
      <x v="870"/>
      <x v="708"/>
      <x v="1"/>
      <x v="15"/>
      <x v="8"/>
      <x/>
    </i>
    <i r="6">
      <x v="11"/>
      <x/>
    </i>
    <i>
      <x v="172"/>
      <x v="590"/>
      <x v="59"/>
      <x v="622"/>
      <x v="22"/>
      <x v="6"/>
      <x v="11"/>
      <x/>
    </i>
    <i>
      <x v="173"/>
      <x v="626"/>
      <x v="169"/>
      <x v="220"/>
      <x v="3"/>
      <x v="16"/>
      <x v="8"/>
      <x/>
    </i>
    <i>
      <x v="174"/>
      <x v="703"/>
      <x v="588"/>
      <x v="618"/>
      <x v="9"/>
      <x v="8"/>
      <x v="8"/>
      <x/>
    </i>
    <i>
      <x v="175"/>
      <x v="655"/>
      <x v="211"/>
      <x v="323"/>
      <x v="31"/>
      <x v="12"/>
      <x v="8"/>
      <x/>
    </i>
    <i>
      <x v="176"/>
      <x v="700"/>
      <x v="493"/>
      <x v="497"/>
      <x v="47"/>
      <x v="7"/>
      <x/>
      <x/>
    </i>
    <i>
      <x v="177"/>
      <x v="120"/>
      <x v="208"/>
      <x v="454"/>
      <x v="46"/>
      <x v="16"/>
      <x v="11"/>
      <x/>
    </i>
    <i>
      <x v="178"/>
      <x v="576"/>
      <x v="269"/>
      <x v="286"/>
      <x v="38"/>
      <x v="7"/>
      <x v="11"/>
      <x/>
    </i>
    <i>
      <x v="179"/>
      <x v="811"/>
      <x v="924"/>
      <x v="580"/>
      <x v="39"/>
      <x v="7"/>
      <x v="8"/>
      <x/>
    </i>
    <i r="6">
      <x v="11"/>
      <x/>
    </i>
    <i>
      <x v="180"/>
      <x v="152"/>
      <x v="53"/>
      <x v="550"/>
      <x v="31"/>
      <x v="12"/>
      <x v="8"/>
      <x/>
    </i>
    <i>
      <x v="181"/>
      <x v="798"/>
      <x v="1079"/>
      <x v="182"/>
      <x v="20"/>
      <x v="8"/>
      <x v="8"/>
      <x/>
    </i>
    <i>
      <x v="182"/>
      <x v="444"/>
      <x v="957"/>
      <x v="314"/>
      <x v="20"/>
      <x v="8"/>
      <x v="8"/>
      <x/>
    </i>
    <i>
      <x v="183"/>
      <x v="525"/>
      <x v="1108"/>
      <x v="671"/>
      <x v="9"/>
      <x v="8"/>
      <x v="8"/>
      <x/>
    </i>
    <i r="1">
      <x v="807"/>
      <x v="1105"/>
      <x v="671"/>
      <x v="9"/>
      <x v="8"/>
      <x v="8"/>
      <x/>
    </i>
    <i r="6">
      <x v="11"/>
      <x/>
    </i>
    <i>
      <x v="184"/>
      <x v="33"/>
      <x v="668"/>
      <x v="117"/>
      <x v="20"/>
      <x v="8"/>
      <x v="8"/>
      <x/>
    </i>
    <i r="1">
      <x v="231"/>
      <x v="606"/>
      <x v="428"/>
      <x v="9"/>
      <x v="8"/>
      <x v="8"/>
      <x/>
    </i>
    <i>
      <x v="185"/>
      <x v="42"/>
      <x v="1112"/>
      <x v="289"/>
      <x v="9"/>
      <x v="8"/>
      <x v="8"/>
      <x/>
    </i>
    <i>
      <x v="186"/>
      <x v="612"/>
      <x v="627"/>
      <x v="596"/>
      <x v="9"/>
      <x v="8"/>
      <x v="8"/>
      <x/>
    </i>
    <i>
      <x v="187"/>
      <x v="461"/>
      <x v="596"/>
      <x v="94"/>
      <x v="9"/>
      <x v="8"/>
      <x/>
      <x/>
    </i>
    <i>
      <x v="188"/>
      <x v="36"/>
      <x v="889"/>
      <x v="66"/>
      <x v="20"/>
      <x v="8"/>
      <x v="8"/>
      <x/>
    </i>
    <i>
      <x v="189"/>
      <x v="815"/>
      <x v="1064"/>
      <x v="145"/>
      <x v="20"/>
      <x v="8"/>
      <x/>
      <x/>
    </i>
    <i>
      <x v="190"/>
      <x v="795"/>
      <x v="599"/>
      <x v="516"/>
      <x v="20"/>
      <x v="8"/>
      <x v="8"/>
      <x/>
    </i>
    <i>
      <x v="191"/>
      <x v="1126"/>
      <x v="608"/>
      <x v="269"/>
      <x v="9"/>
      <x v="8"/>
      <x v="15"/>
      <x/>
    </i>
    <i>
      <x v="192"/>
      <x v="420"/>
      <x v="526"/>
      <x v="282"/>
      <x v="31"/>
      <x v="12"/>
      <x v="8"/>
      <x/>
    </i>
    <i r="6">
      <x v="11"/>
      <x/>
    </i>
    <i>
      <x v="193"/>
      <x v="933"/>
      <x v="432"/>
      <x v="217"/>
      <x/>
      <x v="10"/>
      <x v="5"/>
      <x/>
    </i>
    <i>
      <x v="194"/>
      <x v="260"/>
      <x v="1291"/>
      <x v="588"/>
      <x v="30"/>
      <x v="10"/>
      <x/>
      <x/>
    </i>
    <i>
      <x v="195"/>
      <x v="922"/>
      <x v="907"/>
      <x v="673"/>
      <x v="37"/>
      <x v="10"/>
      <x v="5"/>
      <x/>
    </i>
    <i>
      <x v="196"/>
      <x v="107"/>
      <x v="968"/>
      <x v="671"/>
      <x v="9"/>
      <x v="8"/>
      <x v="11"/>
      <x/>
    </i>
    <i>
      <x v="197"/>
      <x v="4"/>
      <x v="640"/>
      <x v="289"/>
      <x v="9"/>
      <x v="8"/>
      <x v="3"/>
      <x/>
    </i>
    <i r="1">
      <x v="236"/>
      <x v="610"/>
      <x v="289"/>
      <x v="9"/>
      <x v="8"/>
      <x v="3"/>
      <x/>
    </i>
    <i>
      <x v="198"/>
      <x v="60"/>
      <x v="642"/>
      <x v="451"/>
      <x v="20"/>
      <x v="8"/>
      <x v="11"/>
      <x/>
    </i>
    <i r="1">
      <x v="115"/>
      <x v="682"/>
      <x v="560"/>
      <x v="20"/>
      <x v="8"/>
      <x v="11"/>
      <x/>
    </i>
    <i r="1">
      <x v="1427"/>
      <x v="682"/>
      <x v="560"/>
      <x v="20"/>
      <x v="8"/>
      <x v="11"/>
      <x/>
    </i>
    <i>
      <x v="199"/>
      <x v="388"/>
      <x v="119"/>
      <x v="131"/>
      <x v="11"/>
      <x v="7"/>
      <x/>
      <x/>
    </i>
    <i r="6">
      <x v="3"/>
      <x/>
    </i>
    <i>
      <x v="200"/>
      <x v="1404"/>
      <x v="137"/>
      <x v="337"/>
      <x v="7"/>
      <x v="9"/>
      <x v="8"/>
      <x/>
    </i>
    <i r="6">
      <x v="11"/>
      <x/>
    </i>
    <i>
      <x v="201"/>
      <x v="540"/>
      <x v="28"/>
      <x v="24"/>
      <x v="29"/>
      <x v="8"/>
      <x v="8"/>
      <x/>
    </i>
    <i r="6">
      <x v="11"/>
      <x/>
    </i>
    <i r="1">
      <x v="1319"/>
      <x v="28"/>
      <x v="24"/>
      <x v="29"/>
      <x v="8"/>
      <x v="8"/>
      <x/>
    </i>
    <i r="6">
      <x v="11"/>
      <x/>
    </i>
    <i>
      <x v="202"/>
      <x v="720"/>
      <x v="44"/>
      <x v="660"/>
      <x v="11"/>
      <x v="7"/>
      <x v="8"/>
      <x/>
    </i>
    <i r="6">
      <x v="11"/>
      <x/>
    </i>
    <i r="1">
      <x v="1383"/>
      <x v="62"/>
      <x v="660"/>
      <x v="11"/>
      <x v="7"/>
      <x v="8"/>
      <x/>
    </i>
    <i r="6">
      <x v="11"/>
      <x/>
    </i>
    <i>
      <x v="203"/>
      <x v="539"/>
      <x v="422"/>
      <x v="716"/>
      <x v="49"/>
      <x v="1"/>
      <x v="8"/>
      <x/>
    </i>
    <i r="6">
      <x v="11"/>
      <x/>
    </i>
    <i r="1">
      <x v="1364"/>
      <x v="422"/>
      <x v="716"/>
      <x v="49"/>
      <x v="1"/>
      <x v="8"/>
      <x/>
    </i>
    <i r="6">
      <x v="11"/>
      <x/>
    </i>
    <i r="1">
      <x v="1395"/>
      <x v="981"/>
      <x v="695"/>
      <x v="26"/>
      <x v="11"/>
      <x v="8"/>
      <x/>
    </i>
    <i r="6">
      <x v="11"/>
      <x/>
    </i>
    <i>
      <x v="204"/>
      <x v="247"/>
      <x v="181"/>
      <x v="637"/>
      <x v="46"/>
      <x v="16"/>
      <x v="11"/>
      <x/>
    </i>
    <i>
      <x v="205"/>
      <x v="1307"/>
      <x v="120"/>
      <x v="615"/>
      <x v="45"/>
      <x v="6"/>
      <x v="7"/>
      <x/>
    </i>
    <i>
      <x v="206"/>
      <x v="77"/>
      <x v="664"/>
      <x v="87"/>
      <x v="9"/>
      <x v="8"/>
      <x v="11"/>
      <x/>
    </i>
    <i>
      <x v="207"/>
      <x v="100"/>
      <x v="1095"/>
      <x v="560"/>
      <x v="20"/>
      <x v="8"/>
      <x v="11"/>
      <x/>
    </i>
    <i>
      <x v="208"/>
      <x v="307"/>
      <x v="280"/>
      <x v="322"/>
      <x v="38"/>
      <x v="7"/>
      <x v="8"/>
      <x/>
    </i>
    <i r="6">
      <x v="11"/>
      <x/>
    </i>
    <i>
      <x v="209"/>
      <x v="205"/>
      <x v="457"/>
      <x v="125"/>
      <x v="28"/>
      <x v="7"/>
      <x v="8"/>
      <x/>
    </i>
    <i r="6">
      <x v="11"/>
      <x/>
    </i>
    <i>
      <x v="210"/>
      <x v="542"/>
      <x v="786"/>
      <x v="75"/>
      <x v="28"/>
      <x v="7"/>
      <x v="11"/>
      <x/>
    </i>
    <i>
      <x v="211"/>
      <x v="190"/>
      <x v="177"/>
      <x v="637"/>
      <x v="46"/>
      <x v="16"/>
      <x/>
      <x/>
    </i>
    <i r="6">
      <x v="8"/>
      <x/>
    </i>
    <i>
      <x v="212"/>
      <x v="563"/>
      <x v="891"/>
      <x v="348"/>
      <x v="31"/>
      <x v="12"/>
      <x v="8"/>
      <x/>
    </i>
    <i>
      <x v="213"/>
      <x v="162"/>
      <x v="519"/>
      <x v="348"/>
      <x v="31"/>
      <x v="12"/>
      <x/>
      <x/>
    </i>
    <i>
      <x v="214"/>
      <x v="1147"/>
      <x v="150"/>
      <x v="5"/>
      <x v="27"/>
      <x v="4"/>
      <x v="7"/>
      <x/>
    </i>
    <i>
      <x v="215"/>
      <x v="1047"/>
      <x v="361"/>
      <x v="315"/>
      <x v="33"/>
      <x v="13"/>
      <x v="15"/>
      <x/>
    </i>
    <i>
      <x v="216"/>
      <x v="823"/>
      <x v="197"/>
      <x v="286"/>
      <x v="38"/>
      <x v="7"/>
      <x v="8"/>
      <x/>
    </i>
    <i r="6">
      <x v="11"/>
      <x/>
    </i>
    <i>
      <x v="217"/>
      <x v="154"/>
      <x v="1182"/>
      <x v="170"/>
      <x v="38"/>
      <x v="7"/>
      <x v="8"/>
      <x/>
    </i>
    <i r="6">
      <x v="11"/>
      <x/>
    </i>
    <i>
      <x v="218"/>
      <x v="436"/>
      <x v="1078"/>
      <x v="169"/>
      <x v="20"/>
      <x v="8"/>
      <x v="3"/>
      <x/>
    </i>
    <i>
      <x v="219"/>
      <x v="1200"/>
      <x v="227"/>
      <x v="107"/>
      <x v="46"/>
      <x v="16"/>
      <x v="4"/>
      <x/>
    </i>
    <i>
      <x v="220"/>
      <x v="537"/>
      <x v="244"/>
      <x v="614"/>
      <x v="38"/>
      <x v="7"/>
      <x v="8"/>
      <x/>
    </i>
    <i>
      <x v="221"/>
      <x v="679"/>
      <x v="151"/>
      <x v="637"/>
      <x v="46"/>
      <x v="16"/>
      <x v="3"/>
      <x/>
    </i>
    <i r="1">
      <x v="1263"/>
      <x v="151"/>
      <x v="637"/>
      <x v="46"/>
      <x v="16"/>
      <x v="3"/>
      <x/>
    </i>
    <i>
      <x v="222"/>
      <x v="1253"/>
      <x v="1055"/>
      <x v="628"/>
      <x v="47"/>
      <x v="7"/>
      <x v="4"/>
      <x/>
    </i>
    <i r="6">
      <x v="11"/>
      <x/>
    </i>
    <i>
      <x v="223"/>
      <x v="800"/>
      <x v="100"/>
      <x v="139"/>
      <x v="37"/>
      <x v="10"/>
      <x v="4"/>
      <x/>
    </i>
    <i r="6">
      <x v="6"/>
      <x/>
    </i>
    <i r="6">
      <x v="11"/>
      <x/>
    </i>
    <i r="1">
      <x v="898"/>
      <x v="100"/>
      <x v="139"/>
      <x v="37"/>
      <x v="10"/>
      <x v="4"/>
      <x/>
    </i>
    <i r="6">
      <x v="6"/>
      <x/>
    </i>
    <i r="6">
      <x v="11"/>
      <x/>
    </i>
    <i r="1">
      <x v="1267"/>
      <x v="100"/>
      <x v="139"/>
      <x v="37"/>
      <x v="10"/>
      <x v="4"/>
      <x/>
    </i>
    <i r="6">
      <x v="6"/>
      <x/>
    </i>
    <i r="6">
      <x v="11"/>
      <x/>
    </i>
    <i r="1">
      <x v="1388"/>
      <x v="100"/>
      <x v="139"/>
      <x v="37"/>
      <x v="10"/>
      <x v="4"/>
      <x/>
    </i>
    <i r="6">
      <x v="6"/>
      <x/>
    </i>
    <i r="6">
      <x v="11"/>
      <x/>
    </i>
    <i>
      <x v="224"/>
      <x v="959"/>
      <x v="1156"/>
      <x v="252"/>
      <x v="24"/>
      <x v="1"/>
      <x v="5"/>
      <x/>
    </i>
    <i r="6">
      <x v="6"/>
      <x/>
    </i>
    <i>
      <x v="225"/>
      <x v="1155"/>
      <x v="372"/>
      <x v="65"/>
      <x v="31"/>
      <x v="12"/>
      <x v="4"/>
      <x/>
    </i>
    <i>
      <x v="226"/>
      <x v="680"/>
      <x v="1087"/>
      <x v="681"/>
      <x v="20"/>
      <x v="8"/>
      <x/>
      <x/>
    </i>
    <i r="6">
      <x v="3"/>
      <x/>
    </i>
    <i r="1">
      <x v="1343"/>
      <x v="1087"/>
      <x v="681"/>
      <x v="20"/>
      <x v="8"/>
      <x/>
      <x/>
    </i>
    <i r="6">
      <x v="3"/>
      <x/>
    </i>
    <i>
      <x v="227"/>
      <x v="168"/>
      <x v="992"/>
      <x v="516"/>
      <x v="20"/>
      <x v="8"/>
      <x v="2"/>
      <x/>
    </i>
    <i>
      <x v="228"/>
      <x v="301"/>
      <x v="424"/>
      <x v="201"/>
      <x v="32"/>
      <x/>
      <x v="8"/>
      <x/>
    </i>
    <i r="6">
      <x v="11"/>
      <x/>
    </i>
    <i>
      <x v="229"/>
      <x v="364"/>
      <x v="302"/>
      <x v="310"/>
      <x v="23"/>
      <x/>
      <x v="8"/>
      <x/>
    </i>
    <i r="6">
      <x v="11"/>
      <x/>
    </i>
    <i>
      <x v="230"/>
      <x v="755"/>
      <x v="1141"/>
      <x v="137"/>
      <x v="44"/>
      <x v="1"/>
      <x v="11"/>
      <x/>
    </i>
    <i>
      <x v="231"/>
      <x v="714"/>
      <x v="1149"/>
      <x v="719"/>
      <x v="49"/>
      <x v="1"/>
      <x v="8"/>
      <x/>
    </i>
    <i r="6">
      <x v="11"/>
      <x/>
    </i>
    <i>
      <x v="232"/>
      <x v="825"/>
      <x v="185"/>
      <x v="33"/>
      <x v="26"/>
      <x v="11"/>
      <x/>
      <x/>
    </i>
    <i>
      <x v="233"/>
      <x v="384"/>
      <x v="569"/>
      <x v="181"/>
      <x v="20"/>
      <x v="8"/>
      <x v="11"/>
      <x/>
    </i>
    <i>
      <x v="234"/>
      <x v="690"/>
      <x v="598"/>
      <x v="94"/>
      <x v="9"/>
      <x v="8"/>
      <x v="8"/>
      <x/>
    </i>
    <i>
      <x v="235"/>
      <x v="1265"/>
      <x v="912"/>
      <x v="33"/>
      <x v="26"/>
      <x v="11"/>
      <x v="4"/>
      <x/>
    </i>
    <i>
      <x v="236"/>
      <x v="515"/>
      <x v="1199"/>
      <x v="99"/>
      <x v="38"/>
      <x v="7"/>
      <x v="8"/>
      <x/>
    </i>
    <i>
      <x v="237"/>
      <x v="481"/>
      <x v="805"/>
      <x v="534"/>
      <x v="31"/>
      <x v="12"/>
      <x/>
      <x/>
    </i>
    <i>
      <x v="238"/>
      <x v="276"/>
      <x v="772"/>
      <x v="714"/>
      <x v="7"/>
      <x v="9"/>
      <x v="8"/>
      <x/>
    </i>
    <i>
      <x v="239"/>
      <x v="400"/>
      <x v="869"/>
      <x v="521"/>
      <x v="37"/>
      <x v="10"/>
      <x v="8"/>
      <x/>
    </i>
    <i>
      <x v="240"/>
      <x v="956"/>
      <x v="1167"/>
      <x v="469"/>
      <x/>
      <x v="10"/>
      <x v="12"/>
      <x/>
    </i>
    <i r="6">
      <x v="13"/>
      <x/>
    </i>
    <i r="6">
      <x v="14"/>
      <x/>
    </i>
    <i r="1">
      <x v="1287"/>
      <x v="1167"/>
      <x v="469"/>
      <x/>
      <x v="10"/>
      <x v="12"/>
      <x/>
    </i>
    <i r="6">
      <x v="13"/>
      <x/>
    </i>
    <i r="6">
      <x v="14"/>
      <x/>
    </i>
    <i>
      <x v="241"/>
      <x v="918"/>
      <x v="835"/>
      <x v="510"/>
      <x/>
      <x v="10"/>
      <x v="12"/>
      <x/>
    </i>
    <i r="6">
      <x v="13"/>
      <x/>
    </i>
    <i r="6">
      <x v="14"/>
      <x/>
    </i>
    <i r="1">
      <x v="958"/>
      <x v="1170"/>
      <x v="469"/>
      <x/>
      <x v="10"/>
      <x v="12"/>
      <x/>
    </i>
    <i r="6">
      <x v="13"/>
      <x/>
    </i>
    <i r="6">
      <x v="14"/>
      <x/>
    </i>
    <i r="1">
      <x v="1168"/>
      <x v="1168"/>
      <x v="469"/>
      <x/>
      <x v="10"/>
      <x v="12"/>
      <x/>
    </i>
    <i r="6">
      <x v="13"/>
      <x/>
    </i>
    <i r="6">
      <x v="14"/>
      <x/>
    </i>
    <i r="1">
      <x v="1214"/>
      <x v="836"/>
      <x v="510"/>
      <x/>
      <x v="10"/>
      <x v="12"/>
      <x/>
    </i>
    <i r="6">
      <x v="13"/>
      <x/>
    </i>
    <i r="6">
      <x v="14"/>
      <x/>
    </i>
    <i r="1">
      <x v="1270"/>
      <x v="1169"/>
      <x v="469"/>
      <x/>
      <x v="10"/>
      <x v="12"/>
      <x/>
    </i>
    <i r="6">
      <x v="13"/>
      <x/>
    </i>
    <i r="6">
      <x v="14"/>
      <x/>
    </i>
    <i r="1">
      <x v="1277"/>
      <x v="1062"/>
      <x v="469"/>
      <x/>
      <x v="10"/>
      <x v="12"/>
      <x/>
    </i>
    <i r="6">
      <x v="13"/>
      <x/>
    </i>
    <i r="6">
      <x v="14"/>
      <x/>
    </i>
    <i r="1">
      <x v="1405"/>
      <x v="1062"/>
      <x v="469"/>
      <x/>
      <x v="10"/>
      <x v="12"/>
      <x/>
    </i>
    <i r="6">
      <x v="13"/>
      <x/>
    </i>
    <i r="6">
      <x v="14"/>
      <x/>
    </i>
    <i>
      <x v="242"/>
      <x v="1283"/>
      <x v="1033"/>
      <x v="265"/>
      <x v="34"/>
      <x v="14"/>
      <x v="4"/>
      <x/>
    </i>
    <i>
      <x v="243"/>
      <x v="1393"/>
      <x v="898"/>
      <x v="404"/>
      <x v="37"/>
      <x v="10"/>
      <x v="5"/>
      <x/>
    </i>
    <i r="6">
      <x v="6"/>
      <x/>
    </i>
    <i>
      <x v="244"/>
      <x v="877"/>
      <x v="898"/>
      <x v="404"/>
      <x v="37"/>
      <x v="10"/>
      <x v="5"/>
      <x/>
    </i>
    <i r="6">
      <x v="6"/>
      <x/>
    </i>
    <i>
      <x v="245"/>
      <x v="936"/>
      <x v="499"/>
      <x v="404"/>
      <x v="37"/>
      <x v="10"/>
      <x v="5"/>
      <x/>
    </i>
    <i r="6">
      <x v="6"/>
      <x/>
    </i>
    <i r="1">
      <x v="1289"/>
      <x v="498"/>
      <x v="404"/>
      <x v="37"/>
      <x v="10"/>
      <x v="5"/>
      <x/>
    </i>
    <i r="6">
      <x v="6"/>
      <x/>
    </i>
    <i>
      <x v="246"/>
      <x v="591"/>
      <x v="547"/>
      <x v="663"/>
      <x v="20"/>
      <x v="8"/>
      <x v="3"/>
      <x/>
    </i>
    <i r="1">
      <x v="1198"/>
      <x v="547"/>
      <x v="663"/>
      <x v="20"/>
      <x v="8"/>
      <x v="3"/>
      <x/>
    </i>
    <i r="1">
      <x v="1341"/>
      <x v="547"/>
      <x v="663"/>
      <x v="20"/>
      <x v="8"/>
      <x/>
      <x/>
    </i>
    <i>
      <x v="247"/>
      <x v="927"/>
      <x v="1239"/>
      <x v="499"/>
      <x v="30"/>
      <x v="10"/>
      <x v="13"/>
      <x/>
    </i>
    <i r="6">
      <x v="14"/>
      <x/>
    </i>
    <i>
      <x v="248"/>
      <x v="923"/>
      <x v="512"/>
      <x v="271"/>
      <x v="31"/>
      <x v="12"/>
      <x v="4"/>
      <x/>
    </i>
    <i r="6">
      <x v="5"/>
      <x/>
    </i>
    <i r="6">
      <x v="6"/>
      <x/>
    </i>
    <i r="1">
      <x v="1377"/>
      <x v="512"/>
      <x v="271"/>
      <x v="31"/>
      <x v="12"/>
      <x v="4"/>
      <x/>
    </i>
    <i r="6">
      <x v="5"/>
      <x/>
    </i>
    <i r="6">
      <x v="6"/>
      <x/>
    </i>
    <i>
      <x v="249"/>
      <x v="891"/>
      <x v="984"/>
      <x v="447"/>
      <x v="20"/>
      <x v="8"/>
      <x v="13"/>
      <x/>
    </i>
    <i r="6">
      <x v="14"/>
      <x/>
    </i>
    <i>
      <x v="250"/>
      <x v="110"/>
      <x v="652"/>
      <x v="482"/>
      <x v="9"/>
      <x v="8"/>
      <x v="11"/>
      <x/>
    </i>
    <i>
      <x v="251"/>
      <x v="943"/>
      <x v="868"/>
      <x v="163"/>
      <x/>
      <x v="10"/>
      <x v="6"/>
      <x/>
    </i>
    <i>
      <x v="252"/>
      <x v="866"/>
      <x v="201"/>
      <x v="673"/>
      <x v="37"/>
      <x v="10"/>
      <x v="6"/>
      <x/>
    </i>
    <i>
      <x v="253"/>
      <x v="1328"/>
      <x v="1085"/>
      <x v="684"/>
      <x v="9"/>
      <x v="8"/>
      <x v="6"/>
      <x/>
    </i>
    <i>
      <x v="254"/>
      <x v="871"/>
      <x v="871"/>
      <x v="508"/>
      <x v="37"/>
      <x v="10"/>
      <x v="6"/>
      <x/>
    </i>
    <i>
      <x v="255"/>
      <x v="859"/>
      <x v="876"/>
      <x v="675"/>
      <x v="37"/>
      <x v="10"/>
      <x v="6"/>
      <x/>
    </i>
    <i>
      <x v="256"/>
      <x v="883"/>
      <x v="121"/>
      <x v="585"/>
      <x v="14"/>
      <x v="5"/>
      <x v="6"/>
      <x/>
    </i>
    <i>
      <x v="257"/>
      <x v="861"/>
      <x v="1283"/>
      <x v="178"/>
      <x v="37"/>
      <x v="10"/>
      <x v="6"/>
      <x/>
    </i>
    <i>
      <x v="258"/>
      <x v="858"/>
      <x v="1162"/>
      <x v="585"/>
      <x v="14"/>
      <x v="5"/>
      <x v="6"/>
      <x/>
    </i>
    <i>
      <x v="259"/>
      <x v="1206"/>
      <x v="501"/>
      <x v="352"/>
      <x v="16"/>
      <x v="6"/>
      <x v="3"/>
      <x/>
    </i>
    <i r="6">
      <x v="4"/>
      <x/>
    </i>
    <i>
      <x v="260"/>
      <x v="1240"/>
      <x v="496"/>
      <x v="480"/>
      <x v="26"/>
      <x v="11"/>
      <x v="4"/>
      <x/>
    </i>
    <i>
      <x v="261"/>
      <x v="929"/>
      <x v="1041"/>
      <x v="112"/>
      <x v="10"/>
      <x v="15"/>
      <x v="6"/>
      <x/>
    </i>
    <i>
      <x v="262"/>
      <x v="392"/>
      <x v="1301"/>
      <x v="108"/>
      <x v="34"/>
      <x v="14"/>
      <x v="8"/>
      <x/>
    </i>
    <i r="6">
      <x v="11"/>
      <x/>
    </i>
    <i r="6">
      <x v="12"/>
      <x/>
    </i>
    <i r="1">
      <x v="634"/>
      <x v="5"/>
      <x v="327"/>
      <x v="34"/>
      <x v="14"/>
      <x v="8"/>
      <x/>
    </i>
    <i r="6">
      <x v="11"/>
      <x/>
    </i>
    <i r="6">
      <x v="12"/>
      <x/>
    </i>
    <i r="1">
      <x v="1258"/>
      <x v="5"/>
      <x v="327"/>
      <x v="34"/>
      <x v="14"/>
      <x v="8"/>
      <x/>
    </i>
    <i r="6">
      <x v="11"/>
      <x/>
    </i>
    <i r="6">
      <x v="12"/>
      <x/>
    </i>
    <i>
      <x v="263"/>
      <x v="1260"/>
      <x v="1025"/>
      <x v="645"/>
      <x v="34"/>
      <x v="14"/>
      <x v="4"/>
      <x/>
    </i>
    <i>
      <x v="264"/>
      <x v="849"/>
      <x v="856"/>
      <x v="436"/>
      <x v="10"/>
      <x v="15"/>
      <x v="6"/>
      <x/>
    </i>
    <i r="1">
      <x v="905"/>
      <x v="179"/>
      <x v="551"/>
      <x v="14"/>
      <x v="5"/>
      <x v="6"/>
      <x/>
    </i>
    <i>
      <x v="265"/>
      <x v="869"/>
      <x v="98"/>
      <x v="720"/>
      <x v="19"/>
      <x v="15"/>
      <x v="6"/>
      <x/>
    </i>
    <i>
      <x v="266"/>
      <x v="920"/>
      <x v="1289"/>
      <x v="151"/>
      <x v="37"/>
      <x v="10"/>
      <x v="5"/>
      <x/>
    </i>
    <i r="1">
      <x v="1351"/>
      <x v="1289"/>
      <x v="151"/>
      <x v="37"/>
      <x v="10"/>
      <x v="5"/>
      <x/>
    </i>
    <i>
      <x v="267"/>
      <x v="1254"/>
      <x v="1124"/>
      <x v="586"/>
      <x v="9"/>
      <x v="8"/>
      <x v="4"/>
      <x/>
    </i>
    <i>
      <x v="268"/>
      <x v="731"/>
      <x v="303"/>
      <x v="310"/>
      <x v="23"/>
      <x/>
      <x v="11"/>
      <x/>
    </i>
    <i>
      <x v="269"/>
      <x v="864"/>
      <x v="1215"/>
      <x v="585"/>
      <x v="14"/>
      <x v="5"/>
      <x v="6"/>
      <x/>
    </i>
    <i r="1">
      <x v="867"/>
      <x v="183"/>
      <x v="585"/>
      <x v="14"/>
      <x v="5"/>
      <x v="6"/>
      <x/>
    </i>
    <i r="1">
      <x v="1333"/>
      <x v="122"/>
      <x v="585"/>
      <x v="14"/>
      <x v="5"/>
      <x v="6"/>
      <x/>
    </i>
    <i>
      <x v="270"/>
      <x v="685"/>
      <x v="1184"/>
      <x v="223"/>
      <x v="39"/>
      <x v="7"/>
      <x v="11"/>
      <x/>
    </i>
    <i>
      <x v="271"/>
      <x v="202"/>
      <x v="1133"/>
      <x v="547"/>
      <x v="47"/>
      <x v="7"/>
      <x v="11"/>
      <x/>
    </i>
    <i r="1">
      <x v="836"/>
      <x v="1024"/>
      <x v="223"/>
      <x v="39"/>
      <x v="7"/>
      <x v="11"/>
      <x/>
    </i>
    <i>
      <x v="272"/>
      <x v="53"/>
      <x v="621"/>
      <x v="169"/>
      <x v="20"/>
      <x v="8"/>
      <x v="8"/>
      <x/>
    </i>
    <i r="6">
      <x v="11"/>
      <x/>
    </i>
    <i r="1">
      <x v="447"/>
      <x v="644"/>
      <x v="333"/>
      <x v="20"/>
      <x v="8"/>
      <x v="8"/>
      <x/>
    </i>
    <i r="6">
      <x v="11"/>
      <x/>
    </i>
    <i>
      <x v="273"/>
      <x v="1028"/>
      <x v="472"/>
      <x v="8"/>
      <x v="8"/>
      <x v="3"/>
      <x v="15"/>
      <x/>
    </i>
    <i>
      <x v="274"/>
      <x v="970"/>
      <x v="1061"/>
      <x v="536"/>
      <x v="35"/>
      <x v="10"/>
      <x v="9"/>
      <x/>
    </i>
    <i>
      <x v="275"/>
      <x v="91"/>
      <x v="884"/>
      <x v="442"/>
      <x v="35"/>
      <x v="10"/>
      <x v="8"/>
      <x/>
    </i>
    <i>
      <x v="276"/>
      <x v="321"/>
      <x v="29"/>
      <x v="287"/>
      <x v="29"/>
      <x v="8"/>
      <x v="8"/>
      <x/>
    </i>
    <i r="6">
      <x v="11"/>
      <x/>
    </i>
    <i r="1">
      <x v="1145"/>
      <x v="29"/>
      <x v="287"/>
      <x v="29"/>
      <x v="8"/>
      <x v="15"/>
      <x/>
    </i>
    <i>
      <x v="277"/>
      <x v="1017"/>
      <x v="347"/>
      <x v="598"/>
      <x v="5"/>
      <x v="2"/>
      <x v="15"/>
      <x/>
    </i>
    <i>
      <x v="278"/>
      <x v="1021"/>
      <x v="1280"/>
      <x v="443"/>
      <x v="30"/>
      <x v="10"/>
      <x v="15"/>
      <x/>
    </i>
    <i r="1">
      <x v="1026"/>
      <x v="874"/>
      <x v="679"/>
      <x v="37"/>
      <x v="10"/>
      <x v="15"/>
      <x/>
    </i>
    <i r="1">
      <x v="1135"/>
      <x v="634"/>
      <x v="717"/>
      <x v="31"/>
      <x v="12"/>
      <x v="15"/>
      <x/>
    </i>
    <i>
      <x v="279"/>
      <x v="207"/>
      <x v="990"/>
      <x v="520"/>
      <x v="9"/>
      <x v="8"/>
      <x v="8"/>
      <x/>
    </i>
    <i r="1">
      <x v="315"/>
      <x v="537"/>
      <x v="289"/>
      <x v="9"/>
      <x v="8"/>
      <x v="8"/>
      <x/>
    </i>
    <i r="1">
      <x v="491"/>
      <x v="1107"/>
      <x v="671"/>
      <x v="9"/>
      <x v="8"/>
      <x v="8"/>
      <x/>
    </i>
    <i>
      <x v="280"/>
      <x v="382"/>
      <x v="970"/>
      <x v="172"/>
      <x v="20"/>
      <x v="8"/>
      <x v="11"/>
      <x/>
    </i>
    <i>
      <x v="281"/>
      <x v="1301"/>
      <x v="35"/>
      <x v="23"/>
      <x v="31"/>
      <x v="12"/>
      <x v="15"/>
      <x/>
    </i>
    <i r="1">
      <x v="1303"/>
      <x v="516"/>
      <x v="323"/>
      <x v="31"/>
      <x v="12"/>
      <x v="15"/>
      <x/>
    </i>
    <i>
      <x v="282"/>
      <x v="137"/>
      <x v="115"/>
      <x v="229"/>
      <x v="17"/>
      <x/>
      <x v="11"/>
      <x/>
    </i>
    <i>
      <x v="283"/>
      <x v="1107"/>
      <x v="450"/>
      <x v="135"/>
      <x v="5"/>
      <x v="2"/>
      <x v="15"/>
      <x/>
    </i>
    <i>
      <x v="284"/>
      <x v="875"/>
      <x v="415"/>
      <x v="92"/>
      <x v="13"/>
      <x/>
      <x v="13"/>
      <x/>
    </i>
    <i>
      <x v="285"/>
      <x v="1398"/>
      <x v="938"/>
      <x v="671"/>
      <x v="9"/>
      <x v="8"/>
      <x v="8"/>
      <x/>
    </i>
    <i>
      <x v="286"/>
      <x v="616"/>
      <x v="937"/>
      <x v="671"/>
      <x v="9"/>
      <x v="8"/>
      <x v="3"/>
      <x/>
    </i>
    <i>
      <x v="287"/>
      <x v="398"/>
      <x v="615"/>
      <x v="247"/>
      <x v="20"/>
      <x v="8"/>
      <x v="8"/>
      <x/>
    </i>
    <i>
      <x v="288"/>
      <x v="968"/>
      <x v="806"/>
      <x v="133"/>
      <x v="22"/>
      <x v="6"/>
      <x v="9"/>
      <x/>
    </i>
    <i>
      <x v="289"/>
      <x v="1132"/>
      <x v="942"/>
      <x v="374"/>
      <x/>
      <x v="10"/>
      <x v="15"/>
      <x/>
    </i>
    <i>
      <x v="290"/>
      <x v="538"/>
      <x v="532"/>
      <x v="181"/>
      <x v="20"/>
      <x v="8"/>
      <x v="11"/>
      <x/>
    </i>
    <i>
      <x v="291"/>
      <x v="610"/>
      <x v="113"/>
      <x v="494"/>
      <x v="46"/>
      <x v="16"/>
      <x v="11"/>
      <x/>
    </i>
    <i>
      <x v="292"/>
      <x v="1102"/>
      <x v="748"/>
      <x v="690"/>
      <x v="18"/>
      <x v="6"/>
      <x v="7"/>
      <x/>
    </i>
    <i>
      <x v="293"/>
      <x v="935"/>
      <x v="81"/>
      <x v="36"/>
      <x v="32"/>
      <x/>
      <x v="5"/>
      <x/>
    </i>
    <i r="6">
      <x v="6"/>
      <x/>
    </i>
    <i r="1">
      <x v="1414"/>
      <x v="285"/>
      <x v="351"/>
      <x v="32"/>
      <x/>
      <x v="3"/>
      <x/>
    </i>
    <i r="6">
      <x v="8"/>
      <x/>
    </i>
    <i r="1">
      <x v="1419"/>
      <x v="81"/>
      <x v="36"/>
      <x v="32"/>
      <x/>
      <x/>
      <x/>
    </i>
    <i>
      <x v="294"/>
      <x v="803"/>
      <x v="724"/>
      <x v="89"/>
      <x v="12"/>
      <x v="9"/>
      <x v="11"/>
      <x/>
    </i>
    <i>
      <x v="295"/>
      <x v="145"/>
      <x v="1198"/>
      <x v="243"/>
      <x v="17"/>
      <x/>
      <x v="11"/>
      <x/>
    </i>
    <i>
      <x v="296"/>
      <x v="818"/>
      <x v="709"/>
      <x v="393"/>
      <x v="38"/>
      <x v="7"/>
      <x v="11"/>
      <x/>
    </i>
    <i>
      <x v="297"/>
      <x v="1140"/>
      <x v="759"/>
      <x v="11"/>
      <x v="2"/>
      <x v="6"/>
      <x v="15"/>
      <x/>
    </i>
    <i>
      <x v="298"/>
      <x v="416"/>
      <x v="460"/>
      <x v="707"/>
      <x v="38"/>
      <x v="7"/>
      <x/>
      <x/>
    </i>
    <i>
      <x v="299"/>
      <x v="785"/>
      <x v="1250"/>
      <x v="103"/>
      <x v="17"/>
      <x/>
      <x v="8"/>
      <x/>
    </i>
    <i r="6">
      <x v="11"/>
      <x/>
    </i>
    <i>
      <x v="300"/>
      <x v="1060"/>
      <x v="1113"/>
      <x v="592"/>
      <x v="42"/>
      <x v="8"/>
      <x v="15"/>
      <x/>
    </i>
    <i>
      <x v="301"/>
      <x v="960"/>
      <x v="130"/>
      <x v="437"/>
      <x v="45"/>
      <x v="6"/>
      <x v="4"/>
      <x/>
    </i>
    <i r="6">
      <x v="5"/>
      <x/>
    </i>
    <i r="6">
      <x v="6"/>
      <x/>
    </i>
    <i r="1">
      <x v="1284"/>
      <x v="130"/>
      <x v="437"/>
      <x v="45"/>
      <x v="6"/>
      <x v="4"/>
      <x/>
    </i>
    <i r="6">
      <x v="5"/>
      <x/>
    </i>
    <i r="6">
      <x v="6"/>
      <x/>
    </i>
    <i>
      <x v="302"/>
      <x v="457"/>
      <x v="102"/>
      <x v="321"/>
      <x v="10"/>
      <x v="15"/>
      <x v="11"/>
      <x/>
    </i>
    <i>
      <x v="303"/>
      <x v="470"/>
      <x v="1181"/>
      <x v="691"/>
      <x v="17"/>
      <x/>
      <x v="8"/>
      <x/>
    </i>
    <i r="6">
      <x v="11"/>
      <x/>
    </i>
    <i>
      <x v="304"/>
      <x v="368"/>
      <x v="187"/>
      <x v="626"/>
      <x v="45"/>
      <x v="6"/>
      <x v="3"/>
      <x/>
    </i>
    <i>
      <x v="305"/>
      <x v="212"/>
      <x v="114"/>
      <x v="628"/>
      <x v="47"/>
      <x v="7"/>
      <x v="8"/>
      <x/>
    </i>
    <i>
      <x v="306"/>
      <x v="647"/>
      <x v="152"/>
      <x v="615"/>
      <x v="45"/>
      <x v="6"/>
      <x v="8"/>
      <x/>
    </i>
    <i r="6">
      <x v="11"/>
      <x/>
    </i>
    <i>
      <x v="307"/>
      <x v="460"/>
      <x v="1268"/>
      <x v="415"/>
      <x v="46"/>
      <x v="16"/>
      <x v="11"/>
      <x/>
    </i>
    <i>
      <x v="308"/>
      <x v="474"/>
      <x v="1302"/>
      <x v="464"/>
      <x v="20"/>
      <x v="8"/>
      <x v="3"/>
      <x/>
    </i>
    <i>
      <x v="309"/>
      <x v="813"/>
      <x v="17"/>
      <x v="275"/>
      <x v="12"/>
      <x v="9"/>
      <x/>
      <x/>
    </i>
    <i>
      <x v="310"/>
      <x v="412"/>
      <x v="1298"/>
      <x v="65"/>
      <x v="31"/>
      <x v="12"/>
      <x v="8"/>
      <x/>
    </i>
    <i>
      <x v="311"/>
      <x v="782"/>
      <x v="518"/>
      <x v="348"/>
      <x v="31"/>
      <x v="12"/>
      <x/>
      <x/>
    </i>
    <i>
      <x v="312"/>
      <x v="901"/>
      <x v="1286"/>
      <x v="143"/>
      <x/>
      <x v="10"/>
      <x v="5"/>
      <x/>
    </i>
    <i r="6">
      <x v="6"/>
      <x/>
    </i>
    <i>
      <x v="313"/>
      <x v="92"/>
      <x v="36"/>
      <x v="452"/>
      <x v="31"/>
      <x v="12"/>
      <x v="8"/>
      <x/>
    </i>
    <i r="1">
      <x v="194"/>
      <x v="508"/>
      <x v="534"/>
      <x v="31"/>
      <x v="12"/>
      <x v="8"/>
      <x/>
    </i>
    <i>
      <x v="314"/>
      <x v="411"/>
      <x v="511"/>
      <x v="541"/>
      <x v="31"/>
      <x v="12"/>
      <x v="8"/>
      <x/>
    </i>
    <i>
      <x v="315"/>
      <x v="1359"/>
      <x v="646"/>
      <x v="623"/>
      <x v="9"/>
      <x v="8"/>
      <x v="8"/>
      <x/>
    </i>
    <i r="6">
      <x v="11"/>
      <x/>
    </i>
    <i>
      <x v="316"/>
      <x v="1422"/>
      <x v="116"/>
      <x v="603"/>
      <x v="46"/>
      <x v="16"/>
      <x v="11"/>
      <x/>
    </i>
    <i>
      <x v="317"/>
      <x v="1146"/>
      <x v="900"/>
      <x v="245"/>
      <x v="9"/>
      <x v="8"/>
      <x v="7"/>
      <x/>
    </i>
    <i>
      <x v="318"/>
      <x v="705"/>
      <x v="1146"/>
      <x v="691"/>
      <x v="17"/>
      <x/>
      <x v="8"/>
      <x/>
    </i>
    <i>
      <x v="319"/>
      <x v="613"/>
      <x v="1200"/>
      <x v="286"/>
      <x v="38"/>
      <x v="7"/>
      <x v="11"/>
      <x/>
    </i>
    <i>
      <x v="320"/>
      <x v="909"/>
      <x v="167"/>
      <x v="304"/>
      <x v="27"/>
      <x v="4"/>
      <x v="13"/>
      <x/>
    </i>
    <i>
      <x v="321"/>
      <x v="281"/>
      <x v="601"/>
      <x v="620"/>
      <x v="42"/>
      <x v="8"/>
      <x v="2"/>
      <x/>
    </i>
    <i>
      <x v="322"/>
      <x v="627"/>
      <x v="807"/>
      <x v="644"/>
      <x v="12"/>
      <x v="9"/>
      <x v="8"/>
      <x/>
    </i>
    <i>
      <x v="323"/>
      <x v="635"/>
      <x v="712"/>
      <x v="693"/>
      <x v="7"/>
      <x v="9"/>
      <x v="8"/>
      <x/>
    </i>
    <i>
      <x v="324"/>
      <x v="745"/>
      <x v="573"/>
      <x v="467"/>
      <x v="29"/>
      <x v="8"/>
      <x/>
      <x/>
    </i>
    <i>
      <x v="325"/>
      <x v="978"/>
      <x v="839"/>
      <x v="578"/>
      <x v="9"/>
      <x v="8"/>
      <x v="9"/>
      <x/>
    </i>
    <i>
      <x v="326"/>
      <x v="661"/>
      <x v="1110"/>
      <x v="513"/>
      <x v="20"/>
      <x v="8"/>
      <x v="2"/>
      <x/>
    </i>
    <i>
      <x v="327"/>
      <x v="982"/>
      <x v="958"/>
      <x v="703"/>
      <x v="34"/>
      <x v="14"/>
      <x v="1"/>
      <x/>
    </i>
    <i r="1">
      <x v="1218"/>
      <x v="958"/>
      <x v="703"/>
      <x v="34"/>
      <x v="14"/>
      <x v="1"/>
      <x/>
    </i>
    <i>
      <x v="328"/>
      <x v="1008"/>
      <x v="1135"/>
      <x v="42"/>
      <x v="45"/>
      <x v="6"/>
      <x v="9"/>
      <x/>
    </i>
    <i>
      <x v="329"/>
      <x v="820"/>
      <x v="464"/>
      <x v="365"/>
      <x v="44"/>
      <x v="1"/>
      <x v="11"/>
      <x/>
    </i>
    <i>
      <x v="330"/>
      <x v="569"/>
      <x v="189"/>
      <x v="119"/>
      <x v="39"/>
      <x v="7"/>
      <x v="8"/>
      <x/>
    </i>
    <i>
      <x v="331"/>
      <x v="413"/>
      <x v="112"/>
      <x v="85"/>
      <x v="2"/>
      <x v="6"/>
      <x v="11"/>
      <x/>
    </i>
    <i>
      <x v="332"/>
      <x v="493"/>
      <x v="395"/>
      <x v="286"/>
      <x v="38"/>
      <x v="7"/>
      <x v="8"/>
      <x/>
    </i>
    <i>
      <x v="333"/>
      <x v="277"/>
      <x v="1153"/>
      <x v="256"/>
      <x v="30"/>
      <x v="10"/>
      <x/>
      <x/>
    </i>
    <i>
      <x v="334"/>
      <x v="718"/>
      <x v="725"/>
      <x v="38"/>
      <x v="12"/>
      <x v="9"/>
      <x v="8"/>
      <x/>
    </i>
    <i>
      <x v="335"/>
      <x v="192"/>
      <x v="828"/>
      <x v="348"/>
      <x v="31"/>
      <x v="12"/>
      <x/>
      <x/>
    </i>
    <i r="6">
      <x v="3"/>
      <x/>
    </i>
    <i>
      <x v="336"/>
      <x v="1019"/>
      <x v="405"/>
      <x v="370"/>
      <x v="47"/>
      <x v="7"/>
      <x v="15"/>
      <x/>
    </i>
    <i>
      <x v="337"/>
      <x v="832"/>
      <x v="468"/>
      <x v="598"/>
      <x v="5"/>
      <x v="2"/>
      <x v="3"/>
      <x/>
    </i>
    <i>
      <x v="338"/>
      <x v="280"/>
      <x v="141"/>
      <x v="641"/>
      <x v="33"/>
      <x v="13"/>
      <x v="8"/>
      <x/>
    </i>
    <i>
      <x v="339"/>
      <x v="1098"/>
      <x v="982"/>
      <x v="561"/>
      <x v="29"/>
      <x v="8"/>
      <x v="15"/>
      <x/>
    </i>
    <i>
      <x v="340"/>
      <x v="1153"/>
      <x v="71"/>
      <x v="398"/>
      <x v="24"/>
      <x v="1"/>
      <x v="4"/>
      <x/>
    </i>
    <i>
      <x v="341"/>
      <x v="575"/>
      <x v="1143"/>
      <x v="90"/>
      <x v="26"/>
      <x v="11"/>
      <x v="11"/>
      <x/>
    </i>
    <i>
      <x v="342"/>
      <x v="166"/>
      <x v="221"/>
      <x v="90"/>
      <x v="26"/>
      <x v="11"/>
      <x v="11"/>
      <x/>
    </i>
    <i>
      <x v="343"/>
      <x v="68"/>
      <x v="951"/>
      <x v="246"/>
      <x v="8"/>
      <x v="3"/>
      <x v="11"/>
      <x/>
    </i>
    <i>
      <x v="344"/>
      <x v="48"/>
      <x v="1213"/>
      <x v="605"/>
      <x v="41"/>
      <x v="7"/>
      <x v="11"/>
      <x/>
    </i>
    <i>
      <x v="345"/>
      <x v="796"/>
      <x v="1294"/>
      <x v="129"/>
      <x v="46"/>
      <x v="16"/>
      <x v="8"/>
      <x/>
    </i>
    <i r="6">
      <x v="11"/>
      <x/>
    </i>
    <i>
      <x v="346"/>
      <x v="146"/>
      <x v="325"/>
      <x v="91"/>
      <x v="24"/>
      <x v="1"/>
      <x v="11"/>
      <x/>
    </i>
    <i>
      <x v="347"/>
      <x v="1231"/>
      <x v="959"/>
      <x v="264"/>
      <x v="34"/>
      <x v="14"/>
      <x v="4"/>
      <x/>
    </i>
    <i>
      <x v="348"/>
      <x v="568"/>
      <x v="533"/>
      <x v="514"/>
      <x v="9"/>
      <x v="8"/>
      <x v="11"/>
      <x/>
    </i>
    <i>
      <x v="349"/>
      <x v="253"/>
      <x v="212"/>
      <x v="310"/>
      <x v="23"/>
      <x/>
      <x v="11"/>
      <x/>
    </i>
    <i>
      <x v="350"/>
      <x v="80"/>
      <x v="70"/>
      <x v="35"/>
      <x v="33"/>
      <x v="13"/>
      <x v="8"/>
      <x/>
    </i>
    <i r="6">
      <x v="11"/>
      <x/>
    </i>
    <i>
      <x v="351"/>
      <x v="238"/>
      <x v="548"/>
      <x v="681"/>
      <x v="20"/>
      <x v="8"/>
      <x v="11"/>
      <x/>
    </i>
    <i>
      <x v="352"/>
      <x v="71"/>
      <x v="1293"/>
      <x v="705"/>
      <x v="20"/>
      <x v="8"/>
      <x v="8"/>
      <x/>
    </i>
    <i>
      <x v="353"/>
      <x v="25"/>
      <x v="624"/>
      <x v="84"/>
      <x v="9"/>
      <x v="8"/>
      <x v="11"/>
      <x/>
    </i>
    <i>
      <x v="354"/>
      <x v="326"/>
      <x v="1083"/>
      <x v="671"/>
      <x v="9"/>
      <x v="8"/>
      <x v="11"/>
      <x/>
    </i>
    <i r="1">
      <x v="618"/>
      <x v="603"/>
      <x v="671"/>
      <x v="9"/>
      <x v="8"/>
      <x v="11"/>
      <x/>
    </i>
    <i>
      <x v="355"/>
      <x v="65"/>
      <x v="577"/>
      <x v="570"/>
      <x v="20"/>
      <x v="8"/>
      <x v="11"/>
      <x/>
    </i>
    <i>
      <x v="356"/>
      <x v="59"/>
      <x v="659"/>
      <x v="663"/>
      <x v="20"/>
      <x v="8"/>
      <x v="8"/>
      <x/>
    </i>
    <i r="6">
      <x v="11"/>
      <x/>
    </i>
    <i>
      <x v="357"/>
      <x v="333"/>
      <x v="550"/>
      <x v="141"/>
      <x v="9"/>
      <x v="8"/>
      <x v="11"/>
      <x/>
    </i>
    <i>
      <x v="358"/>
      <x v="445"/>
      <x v="1010"/>
      <x v="338"/>
      <x v="26"/>
      <x v="11"/>
      <x v="11"/>
      <x/>
    </i>
    <i>
      <x v="359"/>
      <x v="273"/>
      <x v="79"/>
      <x v="160"/>
      <x v="25"/>
      <x/>
      <x v="11"/>
      <x/>
    </i>
    <i r="1">
      <x v="1362"/>
      <x v="79"/>
      <x v="160"/>
      <x v="25"/>
      <x/>
      <x v="11"/>
      <x/>
    </i>
    <i>
      <x v="360"/>
      <x v="452"/>
      <x v="374"/>
      <x v="325"/>
      <x v="28"/>
      <x v="7"/>
      <x v="8"/>
      <x/>
    </i>
    <i>
      <x v="361"/>
      <x v="98"/>
      <x v="684"/>
      <x v="483"/>
      <x v="20"/>
      <x v="8"/>
      <x v="11"/>
      <x/>
    </i>
    <i r="1">
      <x v="103"/>
      <x v="677"/>
      <x v="483"/>
      <x v="20"/>
      <x v="8"/>
      <x v="11"/>
      <x/>
    </i>
    <i r="1">
      <x v="113"/>
      <x v="1117"/>
      <x v="434"/>
      <x v="20"/>
      <x v="8"/>
      <x v="11"/>
      <x/>
    </i>
    <i r="1">
      <x v="408"/>
      <x v="1317"/>
      <x v="483"/>
      <x v="20"/>
      <x v="8"/>
      <x v="11"/>
      <x/>
    </i>
    <i>
      <x v="362"/>
      <x v="804"/>
      <x v="64"/>
      <x v="167"/>
      <x v="45"/>
      <x v="6"/>
      <x v="8"/>
      <x/>
    </i>
    <i r="6">
      <x v="11"/>
      <x/>
    </i>
    <i>
      <x v="363"/>
      <x v="625"/>
      <x v="1164"/>
      <x v="419"/>
      <x v="26"/>
      <x v="11"/>
      <x v="11"/>
      <x/>
    </i>
    <i>
      <x v="364"/>
      <x v="695"/>
      <x v="483"/>
      <x v="62"/>
      <x v="39"/>
      <x v="7"/>
      <x v="8"/>
      <x/>
    </i>
    <i r="6">
      <x v="11"/>
      <x/>
    </i>
    <i>
      <x v="365"/>
      <x v="140"/>
      <x v="451"/>
      <x v="517"/>
      <x v="48"/>
      <x v="7"/>
      <x v="8"/>
      <x/>
    </i>
    <i>
      <x v="366"/>
      <x v="156"/>
      <x v="523"/>
      <x v="634"/>
      <x v="31"/>
      <x v="12"/>
      <x v="11"/>
      <x/>
    </i>
    <i>
      <x v="367"/>
      <x v="709"/>
      <x v="1311"/>
      <x v="190"/>
      <x v="46"/>
      <x v="16"/>
      <x/>
      <x/>
    </i>
    <i r="6">
      <x v="11"/>
      <x/>
    </i>
    <i>
      <x v="368"/>
      <x v="208"/>
      <x v="855"/>
      <x v="295"/>
      <x v="7"/>
      <x v="9"/>
      <x v="8"/>
      <x/>
    </i>
    <i r="6">
      <x v="11"/>
      <x/>
    </i>
    <i>
      <x v="369"/>
      <x v="366"/>
      <x v="479"/>
      <x v="15"/>
      <x v="38"/>
      <x v="7"/>
      <x v="8"/>
      <x/>
    </i>
    <i r="6">
      <x v="11"/>
      <x/>
    </i>
    <i r="1">
      <x v="816"/>
      <x v="1217"/>
      <x v="617"/>
      <x v="38"/>
      <x v="7"/>
      <x v="8"/>
      <x/>
    </i>
    <i r="6">
      <x v="11"/>
      <x/>
    </i>
    <i>
      <x v="370"/>
      <x v="429"/>
      <x v="282"/>
      <x v="322"/>
      <x v="38"/>
      <x v="7"/>
      <x v="11"/>
      <x/>
    </i>
    <i>
      <x v="371"/>
      <x v="687"/>
      <x v="281"/>
      <x v="322"/>
      <x v="38"/>
      <x v="7"/>
      <x v="11"/>
      <x/>
    </i>
    <i r="1">
      <x v="834"/>
      <x v="442"/>
      <x v="417"/>
      <x v="38"/>
      <x v="7"/>
      <x v="8"/>
      <x/>
    </i>
    <i>
      <x v="372"/>
      <x v="397"/>
      <x v="394"/>
      <x v="535"/>
      <x v="28"/>
      <x v="7"/>
      <x v="11"/>
      <x/>
    </i>
    <i>
      <x v="373"/>
      <x v="363"/>
      <x v="732"/>
      <x v="354"/>
      <x v="26"/>
      <x v="11"/>
      <x v="11"/>
      <x/>
    </i>
    <i>
      <x v="374"/>
      <x v="777"/>
      <x v="454"/>
      <x v="535"/>
      <x v="28"/>
      <x v="7"/>
      <x v="11"/>
      <x/>
    </i>
    <i>
      <x v="375"/>
      <x v="131"/>
      <x v="37"/>
      <x v="553"/>
      <x v="34"/>
      <x v="14"/>
      <x v="11"/>
      <x/>
    </i>
    <i r="1">
      <x v="646"/>
      <x v="1228"/>
      <x v="553"/>
      <x v="34"/>
      <x v="14"/>
      <x v="11"/>
      <x/>
    </i>
    <i r="1">
      <x v="1324"/>
      <x v="1029"/>
      <x v="553"/>
      <x v="34"/>
      <x v="14"/>
      <x v="11"/>
      <x/>
    </i>
    <i>
      <x v="376"/>
      <x v="479"/>
      <x v="697"/>
      <x v="638"/>
      <x v="33"/>
      <x v="13"/>
      <x v="11"/>
      <x/>
    </i>
    <i>
      <x v="377"/>
      <x v="56"/>
      <x v="381"/>
      <x v="411"/>
      <x v="26"/>
      <x v="11"/>
      <x v="3"/>
      <x/>
    </i>
    <i>
      <x v="378"/>
      <x v="297"/>
      <x v="2"/>
      <x v="213"/>
      <x v="16"/>
      <x v="6"/>
      <x v="3"/>
      <x/>
    </i>
    <i>
      <x v="379"/>
      <x v="620"/>
      <x v="960"/>
      <x v="60"/>
      <x v="34"/>
      <x v="14"/>
      <x v="11"/>
      <x/>
    </i>
    <i>
      <x v="380"/>
      <x v="401"/>
      <x v="1216"/>
      <x v="698"/>
      <x v="11"/>
      <x v="7"/>
      <x v="11"/>
      <x/>
    </i>
    <i>
      <x v="381"/>
      <x v="609"/>
      <x v="440"/>
      <x v="668"/>
      <x v="28"/>
      <x v="7"/>
      <x v="11"/>
      <x/>
    </i>
    <i>
      <x v="382"/>
      <x v="385"/>
      <x v="256"/>
      <x v="548"/>
      <x v="41"/>
      <x v="7"/>
      <x v="8"/>
      <x/>
    </i>
    <i r="6">
      <x v="11"/>
      <x/>
    </i>
    <i>
      <x v="383"/>
      <x v="287"/>
      <x v="949"/>
      <x v="635"/>
      <x v="14"/>
      <x v="5"/>
      <x/>
      <x/>
    </i>
    <i r="6">
      <x v="3"/>
      <x/>
    </i>
    <i>
      <x v="384"/>
      <x v="111"/>
      <x v="544"/>
      <x v="364"/>
      <x v="9"/>
      <x v="8"/>
      <x v="11"/>
      <x/>
    </i>
    <i r="1">
      <x v="325"/>
      <x v="536"/>
      <x v="596"/>
      <x v="9"/>
      <x v="8"/>
      <x v="11"/>
      <x/>
    </i>
    <i>
      <x v="385"/>
      <x v="341"/>
      <x v="935"/>
      <x v="464"/>
      <x v="20"/>
      <x v="8"/>
      <x v="11"/>
      <x/>
    </i>
    <i r="1">
      <x v="344"/>
      <x v="535"/>
      <x v="562"/>
      <x v="20"/>
      <x v="8"/>
      <x v="11"/>
      <x/>
    </i>
    <i r="1">
      <x v="615"/>
      <x v="552"/>
      <x v="593"/>
      <x v="20"/>
      <x v="8"/>
      <x v="11"/>
      <x/>
    </i>
    <i>
      <x v="386"/>
      <x v="143"/>
      <x v="50"/>
      <x v="268"/>
      <x v="41"/>
      <x v="7"/>
      <x v="3"/>
      <x/>
    </i>
    <i>
      <x v="387"/>
      <x v="173"/>
      <x v="997"/>
      <x v="671"/>
      <x v="9"/>
      <x v="8"/>
      <x v="11"/>
      <x/>
    </i>
    <i r="1">
      <x v="560"/>
      <x v="1104"/>
      <x v="671"/>
      <x v="9"/>
      <x v="8"/>
      <x v="11"/>
      <x/>
    </i>
    <i>
      <x v="388"/>
      <x v="556"/>
      <x v="708"/>
      <x v="113"/>
      <x v="39"/>
      <x v="7"/>
      <x v="11"/>
      <x/>
    </i>
    <i>
      <x v="389"/>
      <x v="299"/>
      <x v="780"/>
      <x v="607"/>
      <x v="28"/>
      <x v="7"/>
      <x v="8"/>
      <x/>
    </i>
    <i r="6">
      <x v="11"/>
      <x/>
    </i>
    <i>
      <x v="390"/>
      <x v="677"/>
      <x v="1053"/>
      <x v="153"/>
      <x v="39"/>
      <x v="7"/>
      <x v="11"/>
      <x/>
    </i>
    <i>
      <x v="391"/>
      <x v="102"/>
      <x v="969"/>
      <x v="6"/>
      <x v="9"/>
      <x v="8"/>
      <x v="8"/>
      <x/>
    </i>
    <i r="6">
      <x v="11"/>
      <x/>
    </i>
    <i r="1">
      <x v="349"/>
      <x v="983"/>
      <x v="596"/>
      <x v="9"/>
      <x v="8"/>
      <x v="11"/>
      <x/>
    </i>
    <i>
      <x v="392"/>
      <x v="275"/>
      <x v="999"/>
      <x v="211"/>
      <x v="20"/>
      <x v="8"/>
      <x v="8"/>
      <x/>
    </i>
    <i r="6">
      <x v="11"/>
      <x/>
    </i>
    <i r="1">
      <x v="324"/>
      <x v="692"/>
      <x v="88"/>
      <x v="20"/>
      <x v="8"/>
      <x v="8"/>
      <x/>
    </i>
    <i r="6">
      <x v="11"/>
      <x/>
    </i>
    <i>
      <x v="393"/>
      <x v="108"/>
      <x v="1111"/>
      <x v="289"/>
      <x v="9"/>
      <x v="8"/>
      <x v="11"/>
      <x/>
    </i>
    <i r="1">
      <x v="592"/>
      <x v="1100"/>
      <x v="671"/>
      <x v="9"/>
      <x v="8"/>
      <x v="11"/>
      <x/>
    </i>
    <i>
      <x v="394"/>
      <x v="562"/>
      <x v="1092"/>
      <x v="581"/>
      <x v="9"/>
      <x v="8"/>
      <x v="8"/>
      <x/>
    </i>
    <i r="6">
      <x v="11"/>
      <x/>
    </i>
    <i>
      <x v="395"/>
      <x v="124"/>
      <x v="862"/>
      <x v="173"/>
      <x v="5"/>
      <x v="2"/>
      <x v="3"/>
      <x/>
    </i>
    <i>
      <x v="396"/>
      <x v="270"/>
      <x v="570"/>
      <x v="181"/>
      <x v="20"/>
      <x v="8"/>
      <x v="11"/>
      <x/>
    </i>
    <i>
      <x v="397"/>
      <x v="377"/>
      <x v="834"/>
      <x v="424"/>
      <x v="5"/>
      <x v="2"/>
      <x v="3"/>
      <x/>
    </i>
    <i>
      <x v="398"/>
      <x v="486"/>
      <x v="123"/>
      <x v="286"/>
      <x v="38"/>
      <x v="7"/>
      <x v="8"/>
      <x/>
    </i>
    <i r="6">
      <x v="11"/>
      <x/>
    </i>
    <i>
      <x v="399"/>
      <x v="391"/>
      <x v="823"/>
      <x v="238"/>
      <x v="45"/>
      <x v="6"/>
      <x v="11"/>
      <x/>
    </i>
    <i>
      <x v="400"/>
      <x v="496"/>
      <x v="426"/>
      <x v="239"/>
      <x v="39"/>
      <x v="7"/>
      <x v="11"/>
      <x/>
    </i>
    <i>
      <x v="401"/>
      <x v="431"/>
      <x v="1096"/>
      <x v="610"/>
      <x v="9"/>
      <x v="8"/>
      <x v="8"/>
      <x/>
    </i>
    <i r="6">
      <x v="11"/>
      <x/>
    </i>
    <i>
      <x v="402"/>
      <x v="246"/>
      <x v="267"/>
      <x v="653"/>
      <x v="38"/>
      <x v="7"/>
      <x v="8"/>
      <x/>
    </i>
    <i r="6">
      <x v="11"/>
      <x/>
    </i>
    <i>
      <x v="403"/>
      <x v="1357"/>
      <x v="584"/>
      <x v="82"/>
      <x v="9"/>
      <x v="8"/>
      <x v="3"/>
      <x/>
    </i>
    <i r="6">
      <x v="11"/>
      <x/>
    </i>
    <i>
      <x v="404"/>
      <x v="478"/>
      <x v="175"/>
      <x v="664"/>
      <x v="47"/>
      <x v="7"/>
      <x v="11"/>
      <x/>
    </i>
    <i>
      <x v="405"/>
      <x v="980"/>
      <x v="919"/>
      <x v="602"/>
      <x v="46"/>
      <x v="16"/>
      <x v="9"/>
      <x/>
    </i>
    <i>
      <x v="406"/>
      <x v="313"/>
      <x v="291"/>
      <x v="471"/>
      <x v="28"/>
      <x v="7"/>
      <x v="3"/>
      <x/>
    </i>
    <i>
      <x v="407"/>
      <x v="139"/>
      <x v="1018"/>
      <x v="388"/>
      <x v="7"/>
      <x v="9"/>
      <x v="3"/>
      <x/>
    </i>
    <i>
      <x v="408"/>
      <x v="662"/>
      <x v="139"/>
      <x v="199"/>
      <x v="39"/>
      <x v="7"/>
      <x v="11"/>
      <x/>
    </i>
    <i>
      <x v="409"/>
      <x v="386"/>
      <x v="1316"/>
      <x v="382"/>
      <x v="9"/>
      <x v="8"/>
      <x v="8"/>
      <x/>
    </i>
    <i>
      <x v="410"/>
      <x v="27"/>
      <x v="1278"/>
      <x v="88"/>
      <x v="20"/>
      <x v="8"/>
      <x v="8"/>
      <x/>
    </i>
    <i>
      <x v="411"/>
      <x v="396"/>
      <x v="579"/>
      <x v="273"/>
      <x v="20"/>
      <x v="8"/>
      <x/>
      <x/>
    </i>
    <i>
      <x v="412"/>
      <x v="574"/>
      <x v="1071"/>
      <x v="556"/>
      <x v="9"/>
      <x v="8"/>
      <x v="8"/>
      <x/>
    </i>
    <i>
      <x v="413"/>
      <x v="509"/>
      <x v="1109"/>
      <x v="671"/>
      <x v="9"/>
      <x v="8"/>
      <x v="8"/>
      <x/>
    </i>
    <i>
      <x v="414"/>
      <x v="256"/>
      <x v="628"/>
      <x v="558"/>
      <x v="20"/>
      <x v="8"/>
      <x v="8"/>
      <x/>
    </i>
    <i r="1">
      <x v="419"/>
      <x v="1122"/>
      <x v="298"/>
      <x v="20"/>
      <x v="8"/>
      <x v="8"/>
      <x/>
    </i>
    <i>
      <x v="415"/>
      <x v="184"/>
      <x v="648"/>
      <x v="420"/>
      <x v="29"/>
      <x v="8"/>
      <x v="8"/>
      <x/>
    </i>
    <i>
      <x v="416"/>
      <x v="441"/>
      <x v="560"/>
      <x v="525"/>
      <x v="9"/>
      <x v="8"/>
      <x v="8"/>
      <x/>
    </i>
    <i>
      <x v="417"/>
      <x v="1325"/>
      <x v="99"/>
      <x v="469"/>
      <x/>
      <x v="10"/>
      <x v="6"/>
      <x/>
    </i>
    <i>
      <x v="418"/>
      <x v="897"/>
      <x v="878"/>
      <x v="469"/>
      <x/>
      <x v="10"/>
      <x v="6"/>
      <x/>
    </i>
    <i>
      <x v="419"/>
      <x v="155"/>
      <x v="142"/>
      <x v="193"/>
      <x v="46"/>
      <x v="16"/>
      <x v="11"/>
      <x/>
    </i>
    <i r="1">
      <x v="1088"/>
      <x v="143"/>
      <x v="193"/>
      <x v="46"/>
      <x v="16"/>
      <x v="7"/>
      <x/>
    </i>
    <i>
      <x v="420"/>
      <x v="1093"/>
      <x v="203"/>
      <x v="154"/>
      <x v="33"/>
      <x v="13"/>
      <x v="15"/>
      <x/>
    </i>
    <i>
      <x v="421"/>
      <x v="565"/>
      <x v="913"/>
      <x v="110"/>
      <x v="9"/>
      <x v="8"/>
      <x v="11"/>
      <x/>
    </i>
    <i>
      <x v="422"/>
      <x v="1104"/>
      <x v="1037"/>
      <x v="491"/>
      <x v="45"/>
      <x v="6"/>
      <x v="15"/>
      <x/>
    </i>
    <i>
      <x v="423"/>
      <x v="83"/>
      <x v="607"/>
      <x v="434"/>
      <x v="20"/>
      <x v="8"/>
      <x v="11"/>
      <x/>
    </i>
    <i r="1">
      <x v="114"/>
      <x v="25"/>
      <x v="434"/>
      <x v="20"/>
      <x v="8"/>
      <x v="11"/>
      <x/>
    </i>
    <i r="1">
      <x v="258"/>
      <x v="1000"/>
      <x v="466"/>
      <x v="9"/>
      <x v="8"/>
      <x v="11"/>
      <x/>
    </i>
    <i r="1">
      <x v="1222"/>
      <x v="1000"/>
      <x v="466"/>
      <x v="9"/>
      <x v="8"/>
      <x v="11"/>
      <x/>
    </i>
    <i>
      <x v="424"/>
      <x v="762"/>
      <x v="1253"/>
      <x v="652"/>
      <x v="44"/>
      <x v="1"/>
      <x v="11"/>
      <x/>
    </i>
    <i>
      <x v="425"/>
      <x v="769"/>
      <x v="726"/>
      <x v="253"/>
      <x v="7"/>
      <x v="9"/>
      <x v="8"/>
      <x/>
    </i>
    <i r="6">
      <x v="11"/>
      <x/>
    </i>
    <i>
      <x v="426"/>
      <x v="454"/>
      <x v="370"/>
      <x v="95"/>
      <x v="45"/>
      <x v="6"/>
      <x v="11"/>
      <x/>
    </i>
    <i>
      <x v="427"/>
      <x v="757"/>
      <x v="300"/>
      <x v="131"/>
      <x v="11"/>
      <x v="7"/>
      <x v="11"/>
      <x/>
    </i>
    <i r="6">
      <x v="12"/>
      <x/>
    </i>
    <i r="6">
      <x v="14"/>
      <x/>
    </i>
    <i r="1">
      <x v="1194"/>
      <x v="300"/>
      <x v="131"/>
      <x v="11"/>
      <x v="7"/>
      <x v="11"/>
      <x/>
    </i>
    <i r="6">
      <x v="12"/>
      <x/>
    </i>
    <i r="6">
      <x v="14"/>
      <x/>
    </i>
    <i>
      <x v="428"/>
      <x v="896"/>
      <x v="1304"/>
      <x v="188"/>
      <x v="33"/>
      <x v="13"/>
      <x v="6"/>
      <x/>
    </i>
    <i>
      <x v="429"/>
      <x v="484"/>
      <x v="1306"/>
      <x v="486"/>
      <x v="45"/>
      <x v="6"/>
      <x v="8"/>
      <x/>
    </i>
    <i>
      <x v="430"/>
      <x v="1163"/>
      <x v="109"/>
      <x v="345"/>
      <x v="30"/>
      <x v="10"/>
      <x v="4"/>
      <x/>
    </i>
    <i r="1">
      <x v="1249"/>
      <x v="1281"/>
      <x v="345"/>
      <x v="30"/>
      <x v="10"/>
      <x v="4"/>
      <x/>
    </i>
    <i>
      <x v="431"/>
      <x v="1160"/>
      <x v="686"/>
      <x v="587"/>
      <x v="42"/>
      <x v="8"/>
      <x v="4"/>
      <x/>
    </i>
    <i r="1">
      <x v="1162"/>
      <x v="555"/>
      <x v="93"/>
      <x v="9"/>
      <x v="8"/>
      <x v="4"/>
      <x/>
    </i>
    <i r="1">
      <x v="1164"/>
      <x v="650"/>
      <x v="665"/>
      <x v="42"/>
      <x v="8"/>
      <x v="4"/>
      <x/>
    </i>
    <i r="1">
      <x v="1165"/>
      <x v="1075"/>
      <x v="524"/>
      <x v="9"/>
      <x v="8"/>
      <x v="4"/>
      <x/>
    </i>
    <i r="1">
      <x v="1256"/>
      <x v="555"/>
      <x v="93"/>
      <x v="9"/>
      <x v="8"/>
      <x v="4"/>
      <x/>
    </i>
    <i r="1">
      <x v="1269"/>
      <x v="686"/>
      <x v="587"/>
      <x v="42"/>
      <x v="8"/>
      <x v="4"/>
      <x/>
    </i>
    <i r="1">
      <x v="1369"/>
      <x v="556"/>
      <x v="93"/>
      <x v="9"/>
      <x v="8"/>
      <x v="4"/>
      <x/>
    </i>
    <i>
      <x v="432"/>
      <x v="829"/>
      <x v="1067"/>
      <x v="596"/>
      <x v="9"/>
      <x v="8"/>
      <x v="10"/>
      <x/>
    </i>
    <i r="6">
      <x v="11"/>
      <x/>
    </i>
    <i>
      <x v="433"/>
      <x v="1180"/>
      <x v="881"/>
      <x v="669"/>
      <x v="13"/>
      <x/>
      <x v="2"/>
      <x/>
    </i>
    <i>
      <x v="434"/>
      <x v="182"/>
      <x v="743"/>
      <x v="179"/>
      <x v="45"/>
      <x v="6"/>
      <x v="8"/>
      <x/>
    </i>
    <i>
      <x v="435"/>
      <x v="218"/>
      <x v="1229"/>
      <x v="286"/>
      <x v="38"/>
      <x v="7"/>
      <x v="8"/>
      <x/>
    </i>
    <i r="1">
      <x v="779"/>
      <x v="332"/>
      <x v="322"/>
      <x v="38"/>
      <x v="7"/>
      <x/>
      <x/>
    </i>
    <i>
      <x v="436"/>
      <x v="1069"/>
      <x v="731"/>
      <x v="21"/>
      <x v="16"/>
      <x v="6"/>
      <x v="15"/>
      <x/>
    </i>
    <i>
      <x v="437"/>
      <x v="1007"/>
      <x v="774"/>
      <x v="712"/>
      <x v="22"/>
      <x v="6"/>
      <x v="9"/>
      <x/>
    </i>
    <i>
      <x v="438"/>
      <x v="996"/>
      <x v="385"/>
      <x v="433"/>
      <x v="47"/>
      <x v="7"/>
      <x v="9"/>
      <x/>
    </i>
    <i>
      <x v="439"/>
      <x v="161"/>
      <x v="693"/>
      <x v="323"/>
      <x v="31"/>
      <x v="12"/>
      <x v="8"/>
      <x/>
    </i>
    <i>
      <x v="440"/>
      <x/>
      <x v="917"/>
      <x v="663"/>
      <x v="20"/>
      <x v="8"/>
      <x/>
      <x/>
    </i>
    <i>
      <x v="441"/>
      <x v="151"/>
      <x v="1077"/>
      <x v="671"/>
      <x v="9"/>
      <x v="8"/>
      <x v="8"/>
      <x/>
    </i>
    <i>
      <x v="442"/>
      <x v="1272"/>
      <x v="632"/>
      <x v="430"/>
      <x v="29"/>
      <x v="8"/>
      <x v="3"/>
      <x/>
    </i>
    <i>
      <x v="443"/>
      <x v="66"/>
      <x v="245"/>
      <x v="685"/>
      <x v="39"/>
      <x v="7"/>
      <x v="11"/>
      <x/>
    </i>
    <i r="1">
      <x v="667"/>
      <x v="1313"/>
      <x v="685"/>
      <x v="39"/>
      <x v="7"/>
      <x v="11"/>
      <x/>
    </i>
    <i>
      <x v="444"/>
      <x v="390"/>
      <x v="922"/>
      <x v="685"/>
      <x v="39"/>
      <x v="7"/>
      <x v="8"/>
      <x/>
    </i>
    <i>
      <x v="445"/>
      <x v="632"/>
      <x v="574"/>
      <x v="355"/>
      <x v="9"/>
      <x v="8"/>
      <x v="8"/>
      <x/>
    </i>
    <i r="1">
      <x v="838"/>
      <x v="852"/>
      <x v="355"/>
      <x v="9"/>
      <x v="8"/>
      <x v="8"/>
      <x/>
    </i>
    <i>
      <x v="446"/>
      <x v="546"/>
      <x v="466"/>
      <x v="688"/>
      <x v="28"/>
      <x v="7"/>
      <x v="8"/>
      <x/>
    </i>
    <i r="6">
      <x v="11"/>
      <x/>
    </i>
    <i>
      <x v="447"/>
      <x v="572"/>
      <x v="397"/>
      <x v="351"/>
      <x v="32"/>
      <x/>
      <x v="8"/>
      <x/>
    </i>
    <i r="6">
      <x v="11"/>
      <x/>
    </i>
    <i>
      <x v="448"/>
      <x v="926"/>
      <x v="1309"/>
      <x v="381"/>
      <x v="37"/>
      <x v="10"/>
      <x v="5"/>
      <x/>
    </i>
    <i>
      <x v="449"/>
      <x v="1389"/>
      <x v="853"/>
      <x v="140"/>
      <x v="20"/>
      <x v="8"/>
      <x v="8"/>
      <x/>
    </i>
    <i>
      <x v="450"/>
      <x v="355"/>
      <x v="1264"/>
      <x v="355"/>
      <x v="9"/>
      <x v="8"/>
      <x v="8"/>
      <x/>
    </i>
    <i>
      <x v="451"/>
      <x v="692"/>
      <x v="207"/>
      <x v="410"/>
      <x v="33"/>
      <x v="13"/>
      <x v="3"/>
      <x/>
    </i>
    <i>
      <x v="452"/>
      <x v="1050"/>
      <x v="1258"/>
      <x v="47"/>
      <x/>
      <x v="10"/>
      <x v="15"/>
      <x/>
    </i>
    <i>
      <x v="453"/>
      <x v="198"/>
      <x v="1036"/>
      <x v="655"/>
      <x v="16"/>
      <x v="6"/>
      <x v="8"/>
      <x/>
    </i>
    <i>
      <x v="454"/>
      <x v="261"/>
      <x v="351"/>
      <x v="286"/>
      <x v="38"/>
      <x v="7"/>
      <x v="11"/>
      <x/>
    </i>
    <i>
      <x v="455"/>
      <x v="469"/>
      <x v="366"/>
      <x v="262"/>
      <x v="48"/>
      <x v="7"/>
      <x v="8"/>
      <x/>
    </i>
    <i>
      <x v="456"/>
      <x v="500"/>
      <x v="304"/>
      <x v="310"/>
      <x v="23"/>
      <x/>
      <x v="8"/>
      <x/>
    </i>
    <i r="6">
      <x v="11"/>
      <x/>
    </i>
    <i r="1">
      <x v="674"/>
      <x v="82"/>
      <x v="310"/>
      <x v="23"/>
      <x/>
      <x v="8"/>
      <x/>
    </i>
    <i r="6">
      <x v="11"/>
      <x/>
    </i>
    <i>
      <x v="457"/>
      <x v="716"/>
      <x v="1210"/>
      <x v="655"/>
      <x v="16"/>
      <x v="6"/>
      <x v="8"/>
      <x/>
    </i>
    <i r="6">
      <x v="11"/>
      <x/>
    </i>
    <i>
      <x v="458"/>
      <x v="1314"/>
      <x v="1127"/>
      <x v="453"/>
      <x v="9"/>
      <x v="8"/>
      <x v="15"/>
      <x/>
    </i>
    <i>
      <x v="459"/>
      <x v="846"/>
      <x v="905"/>
      <x v="226"/>
      <x/>
      <x v="10"/>
      <x v="5"/>
      <x/>
    </i>
    <i r="6">
      <x v="6"/>
      <x/>
    </i>
    <i r="1">
      <x v="949"/>
      <x v="899"/>
      <x v="226"/>
      <x/>
      <x v="10"/>
      <x v="5"/>
      <x/>
    </i>
    <i r="6">
      <x v="6"/>
      <x/>
    </i>
    <i>
      <x v="460"/>
      <x v="1175"/>
      <x v="875"/>
      <x v="240"/>
      <x v="21"/>
      <x/>
      <x v="10"/>
      <x/>
    </i>
    <i>
      <x v="461"/>
      <x v="330"/>
      <x v="1068"/>
      <x v="563"/>
      <x v="20"/>
      <x v="8"/>
      <x v="2"/>
      <x/>
    </i>
    <i>
      <x v="462"/>
      <x v="252"/>
      <x v="477"/>
      <x v="648"/>
      <x v="25"/>
      <x/>
      <x v="8"/>
      <x/>
    </i>
    <i r="6">
      <x v="11"/>
      <x/>
    </i>
    <i r="1">
      <x v="415"/>
      <x v="443"/>
      <x v="343"/>
      <x v="17"/>
      <x/>
      <x v="8"/>
      <x/>
    </i>
    <i r="6">
      <x v="11"/>
      <x/>
    </i>
    <i>
      <x v="463"/>
      <x v="227"/>
      <x v="233"/>
      <x v="286"/>
      <x v="38"/>
      <x v="7"/>
      <x v="8"/>
      <x/>
    </i>
    <i r="6">
      <x v="11"/>
      <x/>
    </i>
    <i>
      <x v="464"/>
      <x v="239"/>
      <x v="235"/>
      <x v="286"/>
      <x v="38"/>
      <x v="7"/>
      <x v="8"/>
      <x/>
    </i>
    <i r="6">
      <x v="11"/>
      <x/>
    </i>
    <i>
      <x v="465"/>
      <x v="453"/>
      <x v="1015"/>
      <x v="338"/>
      <x v="26"/>
      <x v="11"/>
      <x v="3"/>
      <x/>
    </i>
    <i r="1">
      <x v="937"/>
      <x v="1015"/>
      <x v="338"/>
      <x v="26"/>
      <x v="11"/>
      <x v="6"/>
      <x/>
    </i>
    <i>
      <x v="466"/>
      <x v="323"/>
      <x v="616"/>
      <x v="565"/>
      <x v="20"/>
      <x v="8"/>
      <x v="11"/>
      <x/>
    </i>
    <i>
      <x v="467"/>
      <x v="88"/>
      <x v="103"/>
      <x v="559"/>
      <x v="20"/>
      <x v="8"/>
      <x v="3"/>
      <x/>
    </i>
    <i>
      <x v="468"/>
      <x v="300"/>
      <x v="158"/>
      <x v="582"/>
      <x v="14"/>
      <x v="5"/>
      <x v="8"/>
      <x/>
    </i>
    <i>
      <x v="469"/>
      <x v="1288"/>
      <x v="117"/>
      <x v="468"/>
      <x v="46"/>
      <x v="16"/>
      <x v="11"/>
      <x/>
    </i>
    <i>
      <x v="470"/>
      <x v="322"/>
      <x v="657"/>
      <x v="384"/>
      <x v="29"/>
      <x v="8"/>
      <x v="8"/>
      <x/>
    </i>
    <i>
      <x v="471"/>
      <x v="994"/>
      <x v="750"/>
      <x v="387"/>
      <x v="22"/>
      <x v="6"/>
      <x v="9"/>
      <x/>
    </i>
    <i>
      <x v="472"/>
      <x v="1004"/>
      <x v="412"/>
      <x v="162"/>
      <x v="40"/>
      <x/>
      <x v="9"/>
      <x/>
    </i>
    <i>
      <x v="473"/>
      <x v="387"/>
      <x v="1121"/>
      <x v="347"/>
      <x v="20"/>
      <x v="8"/>
      <x v="8"/>
      <x/>
    </i>
    <i r="6">
      <x v="11"/>
      <x/>
    </i>
    <i>
      <x v="474"/>
      <x v="1340"/>
      <x v="605"/>
      <x v="671"/>
      <x v="9"/>
      <x v="8"/>
      <x v="8"/>
      <x/>
    </i>
    <i r="6">
      <x v="11"/>
      <x/>
    </i>
    <i>
      <x v="475"/>
      <x v="1199"/>
      <x v="490"/>
      <x v="517"/>
      <x v="48"/>
      <x v="7"/>
      <x v="11"/>
      <x/>
    </i>
    <i r="6">
      <x v="12"/>
      <x/>
    </i>
    <i r="6">
      <x v="15"/>
      <x/>
    </i>
    <i>
      <x v="476"/>
      <x v="955"/>
      <x v="209"/>
      <x v="123"/>
      <x v="15"/>
      <x v="16"/>
      <x v="13"/>
      <x/>
    </i>
    <i>
      <x v="477"/>
      <x v="702"/>
      <x v="1310"/>
      <x v="190"/>
      <x v="46"/>
      <x v="16"/>
      <x v="8"/>
      <x/>
    </i>
    <i r="6">
      <x v="11"/>
      <x/>
    </i>
    <i r="1">
      <x v="1228"/>
      <x v="1310"/>
      <x v="190"/>
      <x v="46"/>
      <x v="16"/>
      <x v="12"/>
      <x/>
    </i>
    <i>
      <x v="478"/>
      <x v="888"/>
      <x v="7"/>
      <x v="404"/>
      <x v="37"/>
      <x v="10"/>
      <x v="5"/>
      <x/>
    </i>
    <i r="1">
      <x v="912"/>
      <x v="251"/>
      <x v="503"/>
      <x v="37"/>
      <x v="10"/>
      <x v="5"/>
      <x/>
    </i>
    <i r="1">
      <x v="1360"/>
      <x v="7"/>
      <x v="404"/>
      <x v="37"/>
      <x v="10"/>
      <x v="5"/>
      <x/>
    </i>
    <i r="1">
      <x v="1376"/>
      <x v="251"/>
      <x v="503"/>
      <x v="37"/>
      <x v="10"/>
      <x v="5"/>
      <x/>
    </i>
    <i>
      <x v="479"/>
      <x v="148"/>
      <x v="315"/>
      <x v="116"/>
      <x v="24"/>
      <x v="1"/>
      <x v="8"/>
      <x/>
    </i>
    <i r="6">
      <x v="11"/>
      <x/>
    </i>
    <i>
      <x v="480"/>
      <x v="561"/>
      <x v="676"/>
      <x v="516"/>
      <x v="20"/>
      <x v="8"/>
      <x v="8"/>
      <x/>
    </i>
    <i r="6">
      <x v="10"/>
      <x/>
    </i>
    <i>
      <x v="481"/>
      <x v="775"/>
      <x v="988"/>
      <x v="184"/>
      <x v="9"/>
      <x v="8"/>
      <x v="8"/>
      <x/>
    </i>
    <i r="6">
      <x v="11"/>
      <x/>
    </i>
    <i r="1">
      <x v="1403"/>
      <x v="988"/>
      <x v="184"/>
      <x v="9"/>
      <x v="8"/>
      <x v="8"/>
      <x/>
    </i>
    <i r="6">
      <x v="11"/>
      <x/>
    </i>
    <i>
      <x v="482"/>
      <x v="656"/>
      <x v="567"/>
      <x v="250"/>
      <x v="20"/>
      <x v="8"/>
      <x v="8"/>
      <x/>
    </i>
    <i>
      <x v="483"/>
      <x v="953"/>
      <x v="1191"/>
      <x v="187"/>
      <x v="30"/>
      <x v="10"/>
      <x v="5"/>
      <x/>
    </i>
    <i>
      <x v="484"/>
      <x v="870"/>
      <x v="901"/>
      <x v="217"/>
      <x/>
      <x v="10"/>
      <x v="5"/>
      <x/>
    </i>
    <i>
      <x v="485"/>
      <x v="19"/>
      <x v="976"/>
      <x v="166"/>
      <x v="32"/>
      <x/>
      <x v="8"/>
      <x/>
    </i>
    <i r="6">
      <x v="11"/>
      <x/>
    </i>
    <i>
      <x v="486"/>
      <x v="876"/>
      <x v="1158"/>
      <x v="156"/>
      <x v="35"/>
      <x v="10"/>
      <x v="6"/>
      <x/>
    </i>
    <i>
      <x v="487"/>
      <x v="29"/>
      <x v="248"/>
      <x v="600"/>
      <x v="37"/>
      <x v="10"/>
      <x v="8"/>
      <x/>
    </i>
    <i>
      <x v="488"/>
      <x v="732"/>
      <x v="892"/>
      <x v="348"/>
      <x v="31"/>
      <x v="12"/>
      <x v="8"/>
      <x/>
    </i>
    <i>
      <x v="489"/>
      <x v="52"/>
      <x v="602"/>
      <x v="678"/>
      <x v="20"/>
      <x v="8"/>
      <x v="8"/>
      <x/>
    </i>
    <i>
      <x v="490"/>
      <x v="316"/>
      <x v="620"/>
      <x v="681"/>
      <x v="20"/>
      <x v="8"/>
      <x v="8"/>
      <x/>
    </i>
    <i r="1">
      <x v="318"/>
      <x v="655"/>
      <x v="516"/>
      <x v="20"/>
      <x v="8"/>
      <x v="8"/>
      <x/>
    </i>
    <i>
      <x v="491"/>
      <x v="924"/>
      <x v="866"/>
      <x v="673"/>
      <x v="37"/>
      <x v="10"/>
      <x v="5"/>
      <x/>
    </i>
    <i r="6">
      <x v="6"/>
      <x/>
    </i>
    <i>
      <x v="492"/>
      <x v="938"/>
      <x v="710"/>
      <x v="165"/>
      <x v="33"/>
      <x v="13"/>
      <x v="5"/>
      <x/>
    </i>
    <i>
      <x v="493"/>
      <x v="950"/>
      <x v="1261"/>
      <x v="673"/>
      <x v="37"/>
      <x v="10"/>
      <x v="13"/>
      <x/>
    </i>
    <i r="1">
      <x v="1387"/>
      <x v="1274"/>
      <x v="673"/>
      <x v="37"/>
      <x v="10"/>
      <x v="13"/>
      <x/>
    </i>
    <i>
      <x v="494"/>
      <x v="403"/>
      <x v="43"/>
      <x v="345"/>
      <x v="30"/>
      <x v="10"/>
      <x/>
      <x/>
    </i>
    <i r="6">
      <x v="3"/>
      <x/>
    </i>
    <i r="6">
      <x v="8"/>
      <x/>
    </i>
    <i>
      <x v="495"/>
      <x v="881"/>
      <x v="1032"/>
      <x v="507"/>
      <x v="35"/>
      <x v="10"/>
      <x v="5"/>
      <x/>
    </i>
    <i>
      <x v="496"/>
      <x v="916"/>
      <x v="1270"/>
      <x v="673"/>
      <x v="37"/>
      <x v="10"/>
      <x v="5"/>
      <x/>
    </i>
    <i>
      <x v="497"/>
      <x v="13"/>
      <x v="391"/>
      <x v="472"/>
      <x v="28"/>
      <x v="7"/>
      <x v="11"/>
      <x/>
    </i>
    <i r="1">
      <x v="802"/>
      <x v="1177"/>
      <x v="104"/>
      <x v="28"/>
      <x v="7"/>
      <x v="11"/>
      <x/>
    </i>
    <i>
      <x v="498"/>
      <x v="286"/>
      <x v="446"/>
      <x v="230"/>
      <x v="38"/>
      <x v="7"/>
      <x v="3"/>
      <x/>
    </i>
    <i>
      <x v="499"/>
      <x v="327"/>
      <x v="671"/>
      <x v="516"/>
      <x v="20"/>
      <x v="8"/>
      <x v="8"/>
      <x/>
    </i>
    <i>
      <x v="500"/>
      <x v="893"/>
      <x v="568"/>
      <x v="671"/>
      <x v="9"/>
      <x v="8"/>
      <x v="5"/>
      <x/>
    </i>
    <i r="6">
      <x v="6"/>
      <x/>
    </i>
    <i r="1">
      <x v="1378"/>
      <x v="568"/>
      <x v="671"/>
      <x v="9"/>
      <x v="8"/>
      <x v="5"/>
      <x/>
    </i>
    <i r="6">
      <x v="6"/>
      <x/>
    </i>
    <i>
      <x v="501"/>
      <x v="794"/>
      <x v="986"/>
      <x v="66"/>
      <x v="20"/>
      <x v="8"/>
      <x v="8"/>
      <x/>
    </i>
    <i>
      <x v="502"/>
      <x v="817"/>
      <x v="1102"/>
      <x v="483"/>
      <x v="20"/>
      <x v="8"/>
      <x v="8"/>
      <x/>
    </i>
    <i>
      <x v="503"/>
      <x v="554"/>
      <x v="666"/>
      <x v="560"/>
      <x v="20"/>
      <x v="8"/>
      <x v="8"/>
      <x/>
    </i>
    <i r="1">
      <x v="1346"/>
      <x v="665"/>
      <x v="560"/>
      <x v="20"/>
      <x v="8"/>
      <x v="8"/>
      <x/>
    </i>
    <i>
      <x v="504"/>
      <x v="1371"/>
      <x v="10"/>
      <x v="655"/>
      <x v="16"/>
      <x v="6"/>
      <x v="8"/>
      <x/>
    </i>
    <i r="6">
      <x v="11"/>
      <x/>
    </i>
    <i>
      <x v="505"/>
      <x v="1170"/>
      <x v="538"/>
      <x v="234"/>
      <x v="46"/>
      <x v="16"/>
      <x v="4"/>
      <x/>
    </i>
    <i>
      <x v="506"/>
      <x v="847"/>
      <x v="630"/>
      <x v="94"/>
      <x v="9"/>
      <x v="8"/>
      <x v="5"/>
      <x/>
    </i>
    <i r="6">
      <x v="6"/>
      <x/>
    </i>
    <i r="1">
      <x v="873"/>
      <x v="611"/>
      <x v="63"/>
      <x v="9"/>
      <x v="8"/>
      <x v="5"/>
      <x/>
    </i>
    <i r="6">
      <x v="6"/>
      <x/>
    </i>
    <i r="1">
      <x v="890"/>
      <x v="546"/>
      <x v="518"/>
      <x v="9"/>
      <x v="8"/>
      <x v="5"/>
      <x/>
    </i>
    <i r="6">
      <x v="6"/>
      <x/>
    </i>
    <i r="1">
      <x v="895"/>
      <x v="629"/>
      <x v="94"/>
      <x v="9"/>
      <x v="8"/>
      <x v="5"/>
      <x/>
    </i>
    <i r="6">
      <x v="6"/>
      <x/>
    </i>
    <i>
      <x v="507"/>
      <x v="623"/>
      <x v="626"/>
      <x v="671"/>
      <x v="9"/>
      <x v="8"/>
      <x v="8"/>
      <x/>
    </i>
    <i>
      <x v="508"/>
      <x v="1295"/>
      <x v="1016"/>
      <x v="510"/>
      <x/>
      <x v="10"/>
      <x v="3"/>
      <x/>
    </i>
    <i r="6">
      <x v="6"/>
      <x/>
    </i>
    <i>
      <x v="509"/>
      <x v="1352"/>
      <x v="1012"/>
      <x v="600"/>
      <x v="37"/>
      <x v="10"/>
      <x v="3"/>
      <x/>
    </i>
    <i r="6">
      <x v="6"/>
      <x/>
    </i>
    <i>
      <x v="510"/>
      <x v="910"/>
      <x v="1056"/>
      <x v="510"/>
      <x/>
      <x v="10"/>
      <x v="3"/>
      <x/>
    </i>
    <i r="6">
      <x v="6"/>
      <x/>
    </i>
    <i>
      <x v="511"/>
      <x v="1316"/>
      <x v="231"/>
      <x v="131"/>
      <x v="11"/>
      <x v="7"/>
      <x v="8"/>
      <x/>
    </i>
    <i>
      <x v="512"/>
      <x v="82"/>
      <x v="231"/>
      <x v="131"/>
      <x v="11"/>
      <x v="7"/>
      <x v="8"/>
      <x/>
    </i>
    <i>
      <x v="513"/>
      <x v="799"/>
      <x v="255"/>
      <x v="166"/>
      <x v="32"/>
      <x/>
      <x v="8"/>
      <x/>
    </i>
    <i r="6">
      <x v="11"/>
      <x/>
    </i>
    <i>
      <x v="514"/>
      <x v="699"/>
      <x v="324"/>
      <x v="719"/>
      <x v="49"/>
      <x v="1"/>
      <x v="8"/>
      <x/>
    </i>
    <i>
      <x v="515"/>
      <x v="697"/>
      <x v="1154"/>
      <x v="444"/>
      <x v="5"/>
      <x v="2"/>
      <x v="8"/>
      <x/>
    </i>
    <i r="1">
      <x v="1380"/>
      <x v="1154"/>
      <x v="444"/>
      <x v="5"/>
      <x v="2"/>
      <x v="8"/>
      <x/>
    </i>
    <i>
      <x v="516"/>
      <x v="721"/>
      <x v="458"/>
      <x v="131"/>
      <x v="11"/>
      <x v="7"/>
      <x v="8"/>
      <x/>
    </i>
    <i r="1">
      <x v="1391"/>
      <x v="458"/>
      <x v="131"/>
      <x v="11"/>
      <x v="7"/>
      <x v="8"/>
      <x/>
    </i>
    <i>
      <x v="517"/>
      <x v="919"/>
      <x v="386"/>
      <x v="673"/>
      <x v="37"/>
      <x v="10"/>
      <x v="5"/>
      <x/>
    </i>
    <i>
      <x v="518"/>
      <x v="1234"/>
      <x v="476"/>
      <x v="639"/>
      <x v="33"/>
      <x v="13"/>
      <x v="11"/>
      <x/>
    </i>
    <i r="6">
      <x v="12"/>
      <x/>
    </i>
    <i r="1">
      <x v="1242"/>
      <x v="61"/>
      <x v="639"/>
      <x v="33"/>
      <x v="13"/>
      <x v="8"/>
      <x/>
    </i>
    <i r="6">
      <x v="11"/>
      <x/>
    </i>
    <i r="6">
      <x v="12"/>
      <x/>
    </i>
    <i>
      <x v="519"/>
      <x v="353"/>
      <x v="675"/>
      <x v="516"/>
      <x v="20"/>
      <x v="8"/>
      <x v="8"/>
      <x/>
    </i>
    <i r="6">
      <x v="11"/>
      <x/>
    </i>
    <i>
      <x v="520"/>
      <x v="1053"/>
      <x v="1185"/>
      <x v="73"/>
      <x v="1"/>
      <x v="15"/>
      <x v="4"/>
      <x/>
    </i>
    <i r="6">
      <x v="7"/>
      <x/>
    </i>
    <i r="1">
      <x v="1302"/>
      <x v="1185"/>
      <x v="73"/>
      <x v="1"/>
      <x v="15"/>
      <x v="4"/>
      <x/>
    </i>
    <i r="6">
      <x v="7"/>
      <x/>
    </i>
    <i>
      <x v="521"/>
      <x v="845"/>
      <x v="78"/>
      <x v="582"/>
      <x v="14"/>
      <x v="5"/>
      <x v="5"/>
      <x/>
    </i>
    <i r="6">
      <x v="6"/>
      <x/>
    </i>
    <i r="1">
      <x v="1245"/>
      <x v="78"/>
      <x v="582"/>
      <x v="14"/>
      <x v="5"/>
      <x v="5"/>
      <x/>
    </i>
    <i r="6">
      <x v="6"/>
      <x/>
    </i>
    <i>
      <x v="522"/>
      <x v="789"/>
      <x v="1180"/>
      <x v="153"/>
      <x v="39"/>
      <x v="7"/>
      <x v="11"/>
      <x/>
    </i>
    <i>
      <x v="523"/>
      <x v="903"/>
      <x v="1320"/>
      <x v="361"/>
      <x v="37"/>
      <x v="10"/>
      <x v="5"/>
      <x/>
    </i>
    <i>
      <x v="524"/>
      <x v="874"/>
      <x v="1315"/>
      <x v="475"/>
      <x v="37"/>
      <x v="10"/>
      <x v="5"/>
      <x/>
    </i>
    <i>
      <x v="525"/>
      <x v="1331"/>
      <x v="1318"/>
      <x v="673"/>
      <x v="37"/>
      <x v="10"/>
      <x v="5"/>
      <x/>
    </i>
    <i r="6">
      <x v="6"/>
      <x/>
    </i>
    <i>
      <x v="526"/>
      <x v="900"/>
      <x v="1319"/>
      <x v="673"/>
      <x v="37"/>
      <x v="10"/>
      <x v="5"/>
      <x/>
    </i>
    <i r="6">
      <x v="6"/>
      <x/>
    </i>
    <i>
      <x v="527"/>
      <x v="1070"/>
      <x v="885"/>
      <x v="72"/>
      <x/>
      <x v="10"/>
      <x v="7"/>
      <x/>
    </i>
    <i>
      <x v="528"/>
      <x v="758"/>
      <x v="1118"/>
      <x v="37"/>
      <x v="29"/>
      <x v="8"/>
      <x/>
      <x/>
    </i>
    <i>
      <x v="529"/>
      <x v="189"/>
      <x v="513"/>
      <x v="348"/>
      <x v="31"/>
      <x v="12"/>
      <x/>
      <x/>
    </i>
    <i>
      <x v="530"/>
      <x v="1141"/>
      <x v="557"/>
      <x v="399"/>
      <x v="45"/>
      <x v="6"/>
      <x v="15"/>
      <x/>
    </i>
    <i>
      <x v="531"/>
      <x v="375"/>
      <x v="101"/>
      <x v="598"/>
      <x v="5"/>
      <x v="2"/>
      <x v="11"/>
      <x/>
    </i>
    <i>
      <x v="532"/>
      <x v="942"/>
      <x v="921"/>
      <x v="670"/>
      <x v="4"/>
      <x/>
      <x v="13"/>
      <x/>
    </i>
    <i r="1">
      <x v="1323"/>
      <x v="921"/>
      <x v="670"/>
      <x v="4"/>
      <x/>
      <x v="13"/>
      <x/>
    </i>
    <i>
      <x v="533"/>
      <x v="232"/>
      <x v="1188"/>
      <x v="124"/>
      <x v="30"/>
      <x v="10"/>
      <x/>
      <x/>
    </i>
    <i>
      <x v="534"/>
      <x v="69"/>
      <x v="486"/>
      <x v="459"/>
      <x v="6"/>
      <x v="7"/>
      <x v="8"/>
      <x/>
    </i>
    <i r="6">
      <x v="11"/>
      <x/>
    </i>
    <i>
      <x v="535"/>
      <x v="1210"/>
      <x v="1091"/>
      <x v="392"/>
      <x v="9"/>
      <x v="8"/>
      <x v="4"/>
      <x/>
    </i>
    <i r="6">
      <x v="11"/>
      <x/>
    </i>
    <i r="1">
      <x v="1367"/>
      <x v="1091"/>
      <x v="392"/>
      <x v="9"/>
      <x v="8"/>
      <x v="4"/>
      <x/>
    </i>
    <i r="6">
      <x v="11"/>
      <x/>
    </i>
    <i>
      <x v="536"/>
      <x v="1379"/>
      <x v="186"/>
      <x v="17"/>
      <x v="45"/>
      <x v="6"/>
      <x v="3"/>
      <x/>
    </i>
    <i r="6">
      <x v="6"/>
      <x/>
    </i>
    <i>
      <x v="537"/>
      <x v="347"/>
      <x v="691"/>
      <x v="567"/>
      <x v="9"/>
      <x v="8"/>
      <x v="8"/>
      <x/>
    </i>
    <i r="6">
      <x v="11"/>
      <x/>
    </i>
    <i r="1">
      <x v="1381"/>
      <x v="691"/>
      <x v="567"/>
      <x v="9"/>
      <x v="8"/>
      <x v="8"/>
      <x/>
    </i>
    <i r="6">
      <x v="11"/>
      <x/>
    </i>
    <i>
      <x v="538"/>
      <x v="163"/>
      <x v="985"/>
      <x v="66"/>
      <x v="20"/>
      <x v="8"/>
      <x v="8"/>
      <x/>
    </i>
    <i r="6">
      <x v="11"/>
      <x/>
    </i>
    <i>
      <x v="539"/>
      <x v="594"/>
      <x v="485"/>
      <x v="597"/>
      <x v="40"/>
      <x/>
      <x/>
      <x/>
    </i>
    <i>
      <x v="540"/>
      <x v="1129"/>
      <x v="480"/>
      <x v="262"/>
      <x v="48"/>
      <x v="7"/>
      <x v="15"/>
      <x/>
    </i>
    <i>
      <x v="541"/>
      <x v="308"/>
      <x v="1192"/>
      <x v="74"/>
      <x v="14"/>
      <x v="5"/>
      <x/>
      <x/>
    </i>
    <i>
      <x v="542"/>
      <x v="753"/>
      <x v="22"/>
      <x v="516"/>
      <x v="20"/>
      <x v="8"/>
      <x v="8"/>
      <x/>
    </i>
    <i r="6">
      <x v="11"/>
      <x/>
    </i>
    <i r="1">
      <x v="1397"/>
      <x v="22"/>
      <x v="516"/>
      <x v="20"/>
      <x v="8"/>
      <x v="8"/>
      <x/>
    </i>
    <i r="6">
      <x v="11"/>
      <x/>
    </i>
    <i>
      <x v="543"/>
      <x v="843"/>
      <x v="1093"/>
      <x v="184"/>
      <x v="9"/>
      <x v="8"/>
      <x v="11"/>
      <x/>
    </i>
    <i>
      <x v="544"/>
      <x v="284"/>
      <x v="363"/>
      <x v="449"/>
      <x v="36"/>
      <x v="7"/>
      <x/>
      <x/>
    </i>
    <i>
      <x v="545"/>
      <x v="1226"/>
      <x v="310"/>
      <x v="329"/>
      <x v="25"/>
      <x/>
      <x v="11"/>
      <x/>
    </i>
    <i r="6">
      <x v="12"/>
      <x/>
    </i>
    <i>
      <x v="546"/>
      <x v="45"/>
      <x v="154"/>
      <x v="454"/>
      <x v="46"/>
      <x v="16"/>
      <x v="3"/>
      <x/>
    </i>
    <i>
      <x v="547"/>
      <x v="1158"/>
      <x v="369"/>
      <x v="704"/>
      <x v="5"/>
      <x v="2"/>
      <x v="4"/>
      <x/>
    </i>
    <i>
      <x v="548"/>
      <x v="1166"/>
      <x v="760"/>
      <x v="13"/>
      <x v="26"/>
      <x v="11"/>
      <x v="4"/>
      <x/>
    </i>
    <i>
      <x v="549"/>
      <x v="975"/>
      <x v="751"/>
      <x v="406"/>
      <x v="18"/>
      <x v="6"/>
      <x v="9"/>
      <x/>
    </i>
    <i>
      <x v="550"/>
      <x v="989"/>
      <x v="745"/>
      <x v="179"/>
      <x v="45"/>
      <x v="6"/>
      <x v="9"/>
      <x/>
    </i>
    <i>
      <x v="551"/>
      <x v="967"/>
      <x v="696"/>
      <x v="43"/>
      <x v="49"/>
      <x v="1"/>
      <x v="9"/>
      <x/>
    </i>
    <i>
      <x v="552"/>
      <x v="1005"/>
      <x v="413"/>
      <x v="45"/>
      <x v="49"/>
      <x v="1"/>
      <x v="9"/>
      <x/>
    </i>
    <i>
      <x v="553"/>
      <x v="988"/>
      <x v="777"/>
      <x v="41"/>
      <x v="7"/>
      <x v="9"/>
      <x v="9"/>
      <x/>
    </i>
    <i>
      <x v="554"/>
      <x v="974"/>
      <x v="135"/>
      <x v="324"/>
      <x v="34"/>
      <x v="14"/>
      <x v="9"/>
      <x/>
    </i>
    <i>
      <x v="555"/>
      <x v="972"/>
      <x v="246"/>
      <x v="371"/>
      <x v="47"/>
      <x v="7"/>
      <x v="9"/>
      <x/>
    </i>
    <i r="1">
      <x v="1000"/>
      <x v="833"/>
      <x v="22"/>
      <x v="47"/>
      <x v="7"/>
      <x v="9"/>
      <x/>
    </i>
    <i r="1">
      <x v="1006"/>
      <x v="747"/>
      <x v="433"/>
      <x v="47"/>
      <x v="7"/>
      <x v="9"/>
      <x/>
    </i>
    <i>
      <x v="556"/>
      <x v="1173"/>
      <x v="1072"/>
      <x v="515"/>
      <x v="20"/>
      <x v="8"/>
      <x v="10"/>
      <x/>
    </i>
    <i r="1">
      <x v="1408"/>
      <x v="1072"/>
      <x v="515"/>
      <x v="20"/>
      <x v="8"/>
      <x v="10"/>
      <x/>
    </i>
    <i>
      <x v="557"/>
      <x v="976"/>
      <x v="920"/>
      <x v="350"/>
      <x v="49"/>
      <x v="1"/>
      <x v="9"/>
      <x/>
    </i>
    <i>
      <x v="558"/>
      <x v="265"/>
      <x v="583"/>
      <x v="596"/>
      <x v="9"/>
      <x v="8"/>
      <x v="8"/>
      <x/>
    </i>
    <i>
      <x v="559"/>
      <x v="1014"/>
      <x v="824"/>
      <x v="425"/>
      <x v="45"/>
      <x v="6"/>
      <x v="9"/>
      <x/>
    </i>
    <i>
      <x v="560"/>
      <x v="602"/>
      <x v="104"/>
      <x v="569"/>
      <x v="9"/>
      <x v="8"/>
      <x v="3"/>
      <x/>
    </i>
    <i>
      <x v="561"/>
      <x v="352"/>
      <x v="1126"/>
      <x v="171"/>
      <x v="9"/>
      <x v="8"/>
      <x v="8"/>
      <x/>
    </i>
    <i>
      <x v="562"/>
      <x v="581"/>
      <x v="918"/>
      <x v="708"/>
      <x v="1"/>
      <x v="15"/>
      <x v="3"/>
      <x/>
    </i>
    <i>
      <x v="563"/>
      <x v="356"/>
      <x v="1106"/>
      <x v="671"/>
      <x v="9"/>
      <x v="8"/>
      <x v="8"/>
      <x/>
    </i>
    <i>
      <x v="564"/>
      <x v="1291"/>
      <x v="1074"/>
      <x v="297"/>
      <x v="9"/>
      <x v="8"/>
      <x v="11"/>
      <x/>
    </i>
    <i r="1">
      <x v="1413"/>
      <x v="1074"/>
      <x v="297"/>
      <x v="9"/>
      <x v="8"/>
      <x v="8"/>
      <x/>
    </i>
    <i>
      <x v="565"/>
      <x v="598"/>
      <x v="707"/>
      <x v="340"/>
      <x v="33"/>
      <x v="13"/>
      <x v="8"/>
      <x/>
    </i>
    <i>
      <x v="566"/>
      <x v="827"/>
      <x v="1178"/>
      <x v="260"/>
      <x v="38"/>
      <x v="7"/>
      <x v="11"/>
      <x/>
    </i>
    <i>
      <x v="567"/>
      <x v="1003"/>
      <x v="1262"/>
      <x v="602"/>
      <x v="46"/>
      <x v="16"/>
      <x v="9"/>
      <x/>
    </i>
    <i>
      <x v="568"/>
      <x v="986"/>
      <x v="382"/>
      <x v="543"/>
      <x v="18"/>
      <x v="6"/>
      <x v="9"/>
      <x/>
    </i>
    <i>
      <x v="569"/>
      <x v="1059"/>
      <x v="20"/>
      <x v="574"/>
      <x v="9"/>
      <x v="8"/>
      <x v="15"/>
      <x/>
    </i>
    <i r="1">
      <x v="1415"/>
      <x v="20"/>
      <x v="574"/>
      <x v="9"/>
      <x v="8"/>
      <x v="15"/>
      <x/>
    </i>
    <i>
      <x v="570"/>
      <x v="1063"/>
      <x v="455"/>
      <x v="650"/>
      <x v="49"/>
      <x v="1"/>
      <x v="7"/>
      <x/>
    </i>
    <i>
      <x v="571"/>
      <x v="32"/>
      <x v="718"/>
      <x v="13"/>
      <x v="26"/>
      <x v="11"/>
      <x v="11"/>
      <x/>
    </i>
    <i r="6">
      <x v="12"/>
      <x/>
    </i>
    <i r="1">
      <x v="1248"/>
      <x v="365"/>
      <x v="544"/>
      <x v="39"/>
      <x v="7"/>
      <x v="1"/>
      <x/>
    </i>
    <i r="6">
      <x v="4"/>
      <x/>
    </i>
    <i r="1">
      <x v="1262"/>
      <x v="718"/>
      <x v="13"/>
      <x v="26"/>
      <x v="11"/>
      <x v="11"/>
      <x/>
    </i>
    <i r="6">
      <x v="12"/>
      <x/>
    </i>
    <i r="1">
      <x v="1409"/>
      <x v="718"/>
      <x v="13"/>
      <x v="26"/>
      <x v="11"/>
      <x v="11"/>
      <x/>
    </i>
    <i r="6">
      <x v="12"/>
      <x/>
    </i>
    <i>
      <x v="572"/>
      <x v="1252"/>
      <x v="1190"/>
      <x v="130"/>
      <x v="34"/>
      <x v="14"/>
      <x v="1"/>
      <x/>
    </i>
    <i r="6">
      <x v="4"/>
      <x/>
    </i>
    <i>
      <x v="573"/>
      <x v="599"/>
      <x v="33"/>
      <x v="495"/>
      <x v="7"/>
      <x v="9"/>
      <x v="11"/>
      <x/>
    </i>
    <i>
      <x v="574"/>
      <x v="1062"/>
      <x v="275"/>
      <x v="53"/>
      <x v="32"/>
      <x/>
      <x v="15"/>
      <x/>
    </i>
    <i>
      <x v="575"/>
      <x v="1043"/>
      <x v="1194"/>
      <x v="70"/>
      <x/>
      <x v="10"/>
      <x v="15"/>
      <x/>
    </i>
    <i r="1">
      <x v="1128"/>
      <x v="1282"/>
      <x v="345"/>
      <x v="30"/>
      <x v="10"/>
      <x v="15"/>
      <x/>
    </i>
    <i r="1">
      <x v="1139"/>
      <x v="40"/>
      <x v="345"/>
      <x v="30"/>
      <x v="10"/>
      <x v="15"/>
      <x/>
    </i>
    <i>
      <x v="576"/>
      <x v="26"/>
      <x v="882"/>
      <x v="174"/>
      <x v="30"/>
      <x v="10"/>
      <x v="8"/>
      <x/>
    </i>
    <i r="1">
      <x v="451"/>
      <x v="295"/>
      <x v="18"/>
      <x v="40"/>
      <x/>
      <x v="8"/>
      <x/>
    </i>
    <i>
      <x v="577"/>
      <x v="18"/>
      <x v="42"/>
      <x v="609"/>
      <x v="46"/>
      <x v="16"/>
      <x v="8"/>
      <x/>
    </i>
    <i>
      <x v="578"/>
      <x v="278"/>
      <x v="236"/>
      <x v="286"/>
      <x v="38"/>
      <x v="7"/>
      <x v="8"/>
      <x/>
    </i>
    <i r="6">
      <x v="11"/>
      <x/>
    </i>
    <i r="1">
      <x v="279"/>
      <x v="237"/>
      <x v="286"/>
      <x v="38"/>
      <x v="7"/>
      <x v="8"/>
      <x/>
    </i>
    <i r="1">
      <x v="1374"/>
      <x v="237"/>
      <x v="286"/>
      <x v="38"/>
      <x v="7"/>
      <x v="12"/>
      <x/>
    </i>
    <i>
      <x v="579"/>
      <x v="582"/>
      <x v="582"/>
      <x v="289"/>
      <x v="9"/>
      <x v="8"/>
      <x v="8"/>
      <x/>
    </i>
    <i>
      <x v="580"/>
      <x v="728"/>
      <x v="1189"/>
      <x v="124"/>
      <x v="30"/>
      <x v="10"/>
      <x/>
      <x/>
    </i>
    <i>
      <x v="581"/>
      <x v="1233"/>
      <x v="753"/>
      <x v="192"/>
      <x v="31"/>
      <x v="12"/>
      <x v="2"/>
      <x/>
    </i>
    <i r="6">
      <x v="4"/>
      <x/>
    </i>
    <i r="1">
      <x v="1285"/>
      <x v="504"/>
      <x v="65"/>
      <x v="31"/>
      <x v="12"/>
      <x v="2"/>
      <x/>
    </i>
    <i r="6">
      <x v="4"/>
      <x/>
    </i>
    <i>
      <x v="582"/>
      <x v="1143"/>
      <x v="850"/>
      <x v="549"/>
      <x v="38"/>
      <x v="7"/>
      <x v="15"/>
      <x/>
    </i>
    <i>
      <x v="583"/>
      <x v="1081"/>
      <x v="720"/>
      <x v="509"/>
      <x v="46"/>
      <x v="16"/>
      <x v="12"/>
      <x/>
    </i>
    <i r="6">
      <x v="15"/>
      <x/>
    </i>
    <i r="1">
      <x v="1083"/>
      <x v="702"/>
      <x v="190"/>
      <x v="46"/>
      <x v="16"/>
      <x v="12"/>
      <x/>
    </i>
    <i r="6">
      <x v="15"/>
      <x/>
    </i>
    <i r="1">
      <x v="1306"/>
      <x v="702"/>
      <x v="190"/>
      <x v="46"/>
      <x v="16"/>
      <x v="12"/>
      <x/>
    </i>
    <i r="6">
      <x v="15"/>
      <x/>
    </i>
    <i r="1">
      <x v="1308"/>
      <x v="790"/>
      <x v="509"/>
      <x v="46"/>
      <x v="16"/>
      <x v="12"/>
      <x/>
    </i>
    <i r="6">
      <x v="15"/>
      <x/>
    </i>
    <i>
      <x v="584"/>
      <x v="611"/>
      <x v="11"/>
      <x v="408"/>
      <x v="49"/>
      <x v="1"/>
      <x v="11"/>
      <x/>
    </i>
    <i r="1">
      <x v="1426"/>
      <x v="789"/>
      <x v="408"/>
      <x v="49"/>
      <x v="1"/>
      <x v="11"/>
      <x/>
    </i>
    <i>
      <x v="585"/>
      <x v="22"/>
      <x v="527"/>
      <x v="301"/>
      <x v="31"/>
      <x v="12"/>
      <x v="8"/>
      <x/>
    </i>
    <i r="6">
      <x v="11"/>
      <x/>
    </i>
    <i>
      <x v="586"/>
      <x v="624"/>
      <x v="266"/>
      <x v="224"/>
      <x v="23"/>
      <x/>
      <x v="3"/>
      <x/>
    </i>
    <i>
      <x v="587"/>
      <x v="185"/>
      <x v="359"/>
      <x v="56"/>
      <x v="11"/>
      <x v="7"/>
      <x v="8"/>
      <x/>
    </i>
    <i>
      <x v="588"/>
      <x v="669"/>
      <x v="345"/>
      <x v="687"/>
      <x v="11"/>
      <x v="7"/>
      <x/>
      <x/>
    </i>
    <i>
      <x v="589"/>
      <x v="30"/>
      <x v="509"/>
      <x v="462"/>
      <x v="31"/>
      <x v="12"/>
      <x v="8"/>
      <x/>
    </i>
    <i r="6">
      <x v="11"/>
      <x/>
    </i>
    <i>
      <x v="590"/>
      <x v="303"/>
      <x v="182"/>
      <x v="416"/>
      <x v="45"/>
      <x v="6"/>
      <x v="8"/>
      <x/>
    </i>
    <i>
      <x v="591"/>
      <x v="35"/>
      <x v="1193"/>
      <x v="438"/>
      <x v="28"/>
      <x v="7"/>
      <x v="8"/>
      <x/>
    </i>
    <i r="6">
      <x v="11"/>
      <x/>
    </i>
    <i>
      <x v="592"/>
      <x v="719"/>
      <x v="1206"/>
      <x v="294"/>
      <x v="17"/>
      <x/>
      <x v="8"/>
      <x/>
    </i>
    <i r="6">
      <x v="11"/>
      <x/>
    </i>
    <i>
      <x v="593"/>
      <x v="57"/>
      <x v="86"/>
      <x v="195"/>
      <x v="47"/>
      <x v="7"/>
      <x v="8"/>
      <x/>
    </i>
    <i>
      <x v="594"/>
      <x v="1195"/>
      <x v="74"/>
      <x v="20"/>
      <x v="33"/>
      <x v="13"/>
      <x v="4"/>
      <x/>
    </i>
    <i>
      <x v="595"/>
      <x v="76"/>
      <x v="974"/>
      <x v="90"/>
      <x v="26"/>
      <x v="11"/>
      <x v="8"/>
      <x/>
    </i>
    <i r="6">
      <x v="11"/>
      <x/>
    </i>
    <i>
      <x v="596"/>
      <x v="715"/>
      <x v="996"/>
      <x v="118"/>
      <x v="26"/>
      <x v="11"/>
      <x v="8"/>
      <x/>
    </i>
    <i r="6">
      <x v="11"/>
      <x/>
    </i>
    <i>
      <x v="597"/>
      <x v="862"/>
      <x v="977"/>
      <x v="533"/>
      <x v="37"/>
      <x v="10"/>
      <x v="6"/>
      <x/>
    </i>
    <i>
      <x v="598"/>
      <x v="735"/>
      <x v="95"/>
      <x v="25"/>
      <x v="4"/>
      <x/>
      <x v="11"/>
      <x/>
    </i>
    <i>
      <x v="599"/>
      <x v="87"/>
      <x v="106"/>
      <x v="262"/>
      <x v="48"/>
      <x v="7"/>
      <x v="8"/>
      <x/>
    </i>
    <i r="6">
      <x v="11"/>
      <x/>
    </i>
    <i>
      <x v="600"/>
      <x v="94"/>
      <x v="674"/>
      <x v="662"/>
      <x v="20"/>
      <x v="8"/>
      <x v="11"/>
      <x/>
    </i>
    <i>
      <x v="601"/>
      <x v="10"/>
      <x v="769"/>
      <x v="106"/>
      <x v="33"/>
      <x v="13"/>
      <x v="8"/>
      <x/>
    </i>
    <i>
      <x v="602"/>
      <x v="529"/>
      <x v="234"/>
      <x v="286"/>
      <x v="38"/>
      <x v="7"/>
      <x v="11"/>
      <x/>
    </i>
    <i>
      <x v="603"/>
      <x v="880"/>
      <x v="350"/>
      <x v="2"/>
      <x v="4"/>
      <x/>
      <x v="13"/>
      <x/>
    </i>
    <i>
      <x v="604"/>
      <x v="886"/>
      <x v="908"/>
      <x v="404"/>
      <x v="37"/>
      <x v="10"/>
      <x v="5"/>
      <x/>
    </i>
    <i r="1">
      <x v="1356"/>
      <x v="908"/>
      <x v="404"/>
      <x v="37"/>
      <x v="10"/>
      <x v="5"/>
      <x/>
    </i>
    <i>
      <x v="605"/>
      <x v="928"/>
      <x v="1271"/>
      <x v="673"/>
      <x v="37"/>
      <x v="10"/>
      <x v="5"/>
      <x/>
    </i>
    <i>
      <x v="606"/>
      <x v="1105"/>
      <x v="593"/>
      <x v="676"/>
      <x v="9"/>
      <x v="8"/>
      <x v="15"/>
      <x/>
    </i>
    <i>
      <x v="607"/>
      <x v="234"/>
      <x v="930"/>
      <x v="685"/>
      <x v="39"/>
      <x v="7"/>
      <x v="8"/>
      <x/>
    </i>
    <i>
      <x v="608"/>
      <x v="1429"/>
      <x v="522"/>
      <x v="271"/>
      <x v="31"/>
      <x v="12"/>
      <x v="11"/>
      <x/>
    </i>
    <i>
      <x v="609"/>
      <x v="1290"/>
      <x v="1007"/>
      <x v="227"/>
      <x v="7"/>
      <x v="9"/>
      <x v="6"/>
      <x/>
    </i>
    <i r="6">
      <x v="11"/>
      <x/>
    </i>
    <i>
      <x v="610"/>
      <x v="1002"/>
      <x v="784"/>
      <x v="445"/>
      <x v="40"/>
      <x/>
      <x v="9"/>
      <x/>
    </i>
    <i>
      <x v="611"/>
      <x v="17"/>
      <x v="782"/>
      <x v="535"/>
      <x v="28"/>
      <x v="7"/>
      <x v="8"/>
      <x/>
    </i>
    <i>
      <x v="612"/>
      <x v="153"/>
      <x v="252"/>
      <x v="385"/>
      <x v="32"/>
      <x/>
      <x v="8"/>
      <x/>
    </i>
    <i>
      <x v="613"/>
      <x v="181"/>
      <x v="1004"/>
      <x v="375"/>
      <x v="7"/>
      <x v="9"/>
      <x v="8"/>
      <x/>
    </i>
    <i r="6">
      <x v="11"/>
      <x/>
    </i>
    <i>
      <x v="614"/>
      <x v="455"/>
      <x v="1181"/>
      <x v="691"/>
      <x v="17"/>
      <x/>
      <x v="8"/>
      <x/>
    </i>
    <i r="6">
      <x v="11"/>
      <x/>
    </i>
    <i>
      <x v="615"/>
      <x v="514"/>
      <x v="161"/>
      <x v="615"/>
      <x v="45"/>
      <x v="6"/>
      <x v="8"/>
      <x/>
    </i>
    <i>
      <x v="616"/>
      <x v="255"/>
      <x v="948"/>
      <x v="700"/>
      <x v="38"/>
      <x v="7"/>
      <x v="8"/>
      <x/>
    </i>
    <i r="6">
      <x v="11"/>
      <x/>
    </i>
    <i>
      <x v="617"/>
      <x v="370"/>
      <x v="1145"/>
      <x v="55"/>
      <x v="23"/>
      <x/>
      <x v="8"/>
      <x/>
    </i>
    <i r="6">
      <x v="11"/>
      <x/>
    </i>
    <i>
      <x v="618"/>
      <x v="844"/>
      <x v="196"/>
      <x v="330"/>
      <x v="38"/>
      <x v="7"/>
      <x v="11"/>
      <x/>
    </i>
    <i>
      <x v="619"/>
      <x v="1297"/>
      <x v="111"/>
      <x v="46"/>
      <x v="46"/>
      <x v="16"/>
      <x v="7"/>
      <x/>
    </i>
    <i>
      <x v="620"/>
      <x v="925"/>
      <x v="1076"/>
      <x v="677"/>
      <x v="9"/>
      <x v="8"/>
      <x v="5"/>
      <x/>
    </i>
    <i>
      <x v="621"/>
      <x v="551"/>
      <x v="734"/>
      <x v="79"/>
      <x v="7"/>
      <x v="9"/>
      <x v="8"/>
      <x/>
    </i>
    <i r="6">
      <x v="11"/>
      <x/>
    </i>
    <i>
      <x v="622"/>
      <x v="814"/>
      <x v="434"/>
      <x v="244"/>
      <x v="39"/>
      <x v="7"/>
      <x/>
      <x/>
    </i>
    <i>
      <x v="623"/>
      <x v="432"/>
      <x v="534"/>
      <x v="24"/>
      <x v="29"/>
      <x v="8"/>
      <x v="8"/>
      <x/>
    </i>
    <i>
      <x v="624"/>
      <x v="125"/>
      <x v="800"/>
      <x v="619"/>
      <x v="18"/>
      <x v="6"/>
      <x v="8"/>
      <x/>
    </i>
    <i r="6">
      <x v="11"/>
      <x/>
    </i>
    <i>
      <x v="625"/>
      <x v="195"/>
      <x v="287"/>
      <x v="455"/>
      <x v="17"/>
      <x/>
      <x v="8"/>
      <x/>
    </i>
    <i>
      <x v="626"/>
      <x v="768"/>
      <x v="421"/>
      <x v="239"/>
      <x v="39"/>
      <x v="7"/>
      <x v="11"/>
      <x/>
    </i>
    <i>
      <x v="627"/>
      <x v="553"/>
      <x v="159"/>
      <x v="582"/>
      <x v="14"/>
      <x v="5"/>
      <x v="11"/>
      <x/>
    </i>
    <i>
      <x v="628"/>
      <x v="1159"/>
      <x v="1026"/>
      <x v="7"/>
      <x v="20"/>
      <x v="8"/>
      <x v="4"/>
      <x/>
    </i>
    <i>
      <x v="629"/>
      <x v="1213"/>
      <x v="966"/>
      <x v="686"/>
      <x v="34"/>
      <x v="14"/>
      <x v="4"/>
      <x/>
    </i>
    <i>
      <x v="630"/>
      <x v="1001"/>
      <x v="383"/>
      <x v="1"/>
      <x v="18"/>
      <x v="6"/>
      <x v="9"/>
      <x/>
    </i>
    <i>
      <x v="631"/>
      <x v="1423"/>
      <x v="34"/>
      <x v="410"/>
      <x v="33"/>
      <x v="13"/>
      <x v="3"/>
      <x/>
    </i>
    <i>
      <x v="632"/>
      <x v="24"/>
      <x v="45"/>
      <x v="410"/>
      <x v="33"/>
      <x v="13"/>
      <x v="3"/>
      <x/>
    </i>
    <i>
      <x v="633"/>
      <x v="116"/>
      <x v="26"/>
      <x v="280"/>
      <x v="9"/>
      <x v="8"/>
      <x v="11"/>
      <x/>
    </i>
    <i>
      <x v="634"/>
      <x v="14"/>
      <x v="220"/>
      <x v="131"/>
      <x v="11"/>
      <x v="7"/>
      <x v="8"/>
      <x/>
    </i>
    <i>
      <x v="635"/>
      <x v="835"/>
      <x v="525"/>
      <x v="65"/>
      <x v="31"/>
      <x v="12"/>
      <x v="8"/>
      <x/>
    </i>
    <i>
      <x v="636"/>
      <x v="765"/>
      <x v="1008"/>
      <x v="659"/>
      <x v="44"/>
      <x v="1"/>
      <x v="8"/>
      <x/>
    </i>
    <i>
      <x v="637"/>
      <x v="422"/>
      <x v="387"/>
      <x v="659"/>
      <x v="44"/>
      <x v="1"/>
      <x v="8"/>
      <x/>
    </i>
    <i r="6">
      <x v="11"/>
      <x/>
    </i>
    <i>
      <x v="638"/>
      <x v="640"/>
      <x v="914"/>
      <x v="386"/>
      <x v="21"/>
      <x/>
      <x v="8"/>
      <x/>
    </i>
    <i>
      <x v="639"/>
      <x v="628"/>
      <x v="1052"/>
      <x v="148"/>
      <x v="28"/>
      <x v="7"/>
      <x v="8"/>
      <x/>
    </i>
    <i>
      <x v="640"/>
      <x v="210"/>
      <x v="31"/>
      <x v="301"/>
      <x v="31"/>
      <x v="12"/>
      <x v="8"/>
      <x/>
    </i>
    <i>
      <x v="641"/>
      <x v="414"/>
      <x v="1290"/>
      <x v="502"/>
      <x v="26"/>
      <x v="11"/>
      <x v="11"/>
      <x/>
    </i>
    <i>
      <x v="642"/>
      <x v="828"/>
      <x v="1038"/>
      <x v="208"/>
      <x v="48"/>
      <x v="7"/>
      <x v="8"/>
      <x/>
    </i>
    <i>
      <x v="643"/>
      <x v="631"/>
      <x v="723"/>
      <x v="410"/>
      <x v="33"/>
      <x v="13"/>
      <x/>
      <x/>
    </i>
    <i>
      <x v="644"/>
      <x v="812"/>
      <x v="1140"/>
      <x v="286"/>
      <x v="38"/>
      <x v="7"/>
      <x v="8"/>
      <x/>
    </i>
    <i r="6">
      <x v="11"/>
      <x/>
    </i>
    <i>
      <x v="645"/>
      <x v="675"/>
      <x v="932"/>
      <x v="619"/>
      <x v="18"/>
      <x v="6"/>
      <x v="8"/>
      <x/>
    </i>
    <i r="1">
      <x v="744"/>
      <x v="927"/>
      <x v="619"/>
      <x v="18"/>
      <x v="6"/>
      <x v="11"/>
      <x/>
    </i>
    <i>
      <x v="646"/>
      <x v="653"/>
      <x v="520"/>
      <x v="348"/>
      <x v="31"/>
      <x v="12"/>
      <x/>
      <x/>
    </i>
    <i r="1">
      <x v="1420"/>
      <x v="520"/>
      <x v="348"/>
      <x v="31"/>
      <x v="12"/>
      <x/>
      <x/>
    </i>
    <i>
      <x v="647"/>
      <x v="606"/>
      <x v="1049"/>
      <x v="367"/>
      <x v="37"/>
      <x v="10"/>
      <x v="8"/>
      <x/>
    </i>
    <i>
      <x v="648"/>
      <x v="678"/>
      <x v="893"/>
      <x v="348"/>
      <x v="31"/>
      <x v="12"/>
      <x/>
      <x/>
    </i>
    <i r="1">
      <x v="708"/>
      <x v="895"/>
      <x v="348"/>
      <x v="31"/>
      <x v="12"/>
      <x/>
      <x/>
    </i>
    <i>
      <x v="649"/>
      <x v="503"/>
      <x v="1098"/>
      <x v="671"/>
      <x v="9"/>
      <x v="8"/>
      <x v="8"/>
      <x/>
    </i>
    <i>
      <x v="650"/>
      <x v="129"/>
      <x v="758"/>
      <x v="346"/>
      <x v="34"/>
      <x v="14"/>
      <x v="11"/>
      <x/>
    </i>
    <i>
      <x v="651"/>
      <x v="512"/>
      <x v="194"/>
      <x v="449"/>
      <x v="36"/>
      <x v="7"/>
      <x v="11"/>
      <x/>
    </i>
    <i r="1">
      <x v="774"/>
      <x v="1232"/>
      <x v="632"/>
      <x v="36"/>
      <x v="7"/>
      <x v="11"/>
      <x/>
    </i>
    <i>
      <x v="652"/>
      <x v="197"/>
      <x v="487"/>
      <x v="633"/>
      <x v="6"/>
      <x v="7"/>
      <x v="11"/>
      <x/>
    </i>
    <i>
      <x v="653"/>
      <x v="357"/>
      <x v="792"/>
      <x v="642"/>
      <x v="45"/>
      <x v="6"/>
      <x v="8"/>
      <x/>
    </i>
    <i r="6">
      <x v="11"/>
      <x/>
    </i>
    <i>
      <x v="654"/>
      <x v="448"/>
      <x v="107"/>
      <x v="348"/>
      <x v="31"/>
      <x v="12"/>
      <x/>
      <x/>
    </i>
    <i r="6">
      <x v="3"/>
      <x/>
    </i>
    <i>
      <x v="655"/>
      <x v="670"/>
      <x v="757"/>
      <x v="132"/>
      <x v="7"/>
      <x v="9"/>
      <x v="11"/>
      <x/>
    </i>
    <i>
      <x v="656"/>
      <x v="579"/>
      <x v="456"/>
      <x v="500"/>
      <x v="41"/>
      <x v="7"/>
      <x v="11"/>
      <x/>
    </i>
    <i>
      <x v="657"/>
      <x v="767"/>
      <x v="505"/>
      <x v="147"/>
      <x v="31"/>
      <x v="12"/>
      <x/>
      <x/>
    </i>
    <i r="1">
      <x v="837"/>
      <x v="506"/>
      <x v="147"/>
      <x v="31"/>
      <x v="12"/>
      <x/>
      <x/>
    </i>
    <i>
      <x v="658"/>
      <x v="86"/>
      <x v="1187"/>
      <x v="319"/>
      <x v="37"/>
      <x v="10"/>
      <x v="8"/>
      <x/>
    </i>
    <i>
      <x v="659"/>
      <x v="81"/>
      <x v="39"/>
      <x v="477"/>
      <x v="37"/>
      <x v="10"/>
      <x v="8"/>
      <x/>
    </i>
    <i r="6">
      <x v="11"/>
      <x/>
    </i>
    <i>
      <x v="660"/>
      <x v="1044"/>
      <x v="877"/>
      <x v="421"/>
      <x v="5"/>
      <x v="2"/>
      <x v="15"/>
      <x/>
    </i>
    <i r="1">
      <x v="1201"/>
      <x v="872"/>
      <x v="421"/>
      <x v="5"/>
      <x v="2"/>
      <x v="15"/>
      <x/>
    </i>
    <i>
      <x v="661"/>
      <x v="1015"/>
      <x v="392"/>
      <x v="278"/>
      <x v="21"/>
      <x/>
      <x v="15"/>
      <x/>
    </i>
    <i>
      <x v="662"/>
      <x v="1022"/>
      <x v="563"/>
      <x v="384"/>
      <x v="29"/>
      <x v="8"/>
      <x v="15"/>
      <x/>
    </i>
    <i>
      <x v="663"/>
      <x v="1034"/>
      <x v="471"/>
      <x v="345"/>
      <x v="30"/>
      <x v="10"/>
      <x v="15"/>
      <x/>
    </i>
    <i>
      <x v="664"/>
      <x v="1029"/>
      <x v="494"/>
      <x v="657"/>
      <x v="28"/>
      <x v="7"/>
      <x v="15"/>
      <x/>
    </i>
    <i>
      <x v="665"/>
      <x v="1061"/>
      <x v="825"/>
      <x v="657"/>
      <x v="28"/>
      <x v="7"/>
      <x v="15"/>
      <x/>
    </i>
    <i>
      <x v="666"/>
      <x v="1031"/>
      <x v="473"/>
      <x v="56"/>
      <x v="11"/>
      <x v="7"/>
      <x v="15"/>
      <x/>
    </i>
    <i>
      <x v="667"/>
      <x v="1032"/>
      <x v="85"/>
      <x v="694"/>
      <x v="28"/>
      <x v="7"/>
      <x v="15"/>
      <x/>
    </i>
    <i>
      <x v="668"/>
      <x v="47"/>
      <x v="184"/>
      <x v="323"/>
      <x v="31"/>
      <x v="12"/>
      <x v="8"/>
      <x/>
    </i>
    <i>
      <x v="669"/>
      <x v="394"/>
      <x v="270"/>
      <x v="542"/>
      <x v="28"/>
      <x v="7"/>
      <x v="11"/>
      <x/>
    </i>
    <i>
      <x v="670"/>
      <x v="85"/>
      <x v="288"/>
      <x v="310"/>
      <x v="23"/>
      <x/>
      <x v="11"/>
      <x/>
    </i>
    <i r="1">
      <x v="683"/>
      <x v="462"/>
      <x v="310"/>
      <x v="23"/>
      <x/>
      <x v="11"/>
      <x/>
    </i>
    <i>
      <x v="671"/>
      <x v="580"/>
      <x v="1021"/>
      <x v="293"/>
      <x v="7"/>
      <x v="9"/>
      <x v="8"/>
      <x/>
    </i>
    <i r="6">
      <x v="11"/>
      <x/>
    </i>
    <i>
      <x v="672"/>
      <x v="1108"/>
      <x v="600"/>
      <x v="476"/>
      <x v="20"/>
      <x v="8"/>
      <x v="15"/>
      <x/>
    </i>
    <i>
      <x v="673"/>
      <x v="831"/>
      <x v="180"/>
      <x v="509"/>
      <x v="46"/>
      <x v="16"/>
      <x v="8"/>
      <x/>
    </i>
    <i>
      <x v="674"/>
      <x v="1079"/>
      <x v="1284"/>
      <x v="225"/>
      <x/>
      <x v="10"/>
      <x v="15"/>
      <x/>
    </i>
    <i>
      <x v="675"/>
      <x v="354"/>
      <x v="888"/>
      <x v="126"/>
      <x v="20"/>
      <x v="8"/>
      <x v="8"/>
      <x/>
    </i>
    <i r="6">
      <x v="11"/>
      <x/>
    </i>
    <i>
      <x v="676"/>
      <x v="1072"/>
      <x v="1044"/>
      <x v="174"/>
      <x v="30"/>
      <x v="10"/>
      <x v="15"/>
      <x/>
    </i>
    <i>
      <x v="677"/>
      <x v="1111"/>
      <x v="910"/>
      <x v="174"/>
      <x v="30"/>
      <x v="10"/>
      <x v="15"/>
      <x/>
    </i>
    <i>
      <x v="678"/>
      <x v="1197"/>
      <x v="1303"/>
      <x v="328"/>
      <x v="19"/>
      <x v="15"/>
      <x v="4"/>
      <x/>
    </i>
    <i>
      <x v="679"/>
      <x v="797"/>
      <x v="1017"/>
      <x v="719"/>
      <x v="49"/>
      <x v="1"/>
      <x v="11"/>
      <x/>
    </i>
    <i>
      <x v="680"/>
      <x v="437"/>
      <x v="1027"/>
      <x v="57"/>
      <x v="34"/>
      <x v="14"/>
      <x v="11"/>
      <x/>
    </i>
    <i>
      <x v="681"/>
      <x v="259"/>
      <x v="336"/>
      <x v="692"/>
      <x v="49"/>
      <x v="1"/>
      <x v="8"/>
      <x/>
    </i>
    <i r="6">
      <x v="11"/>
      <x/>
    </i>
    <i>
      <x v="682"/>
      <x v="175"/>
      <x v="423"/>
      <x v="716"/>
      <x v="49"/>
      <x v="1"/>
      <x v="8"/>
      <x/>
    </i>
    <i r="6">
      <x v="11"/>
      <x/>
    </i>
    <i r="1">
      <x v="1410"/>
      <x v="423"/>
      <x v="716"/>
      <x v="49"/>
      <x v="1"/>
      <x v="8"/>
      <x/>
    </i>
    <i r="6">
      <x v="11"/>
      <x/>
    </i>
    <i>
      <x v="683"/>
      <x v="1011"/>
      <x v="717"/>
      <x v="281"/>
      <x v="24"/>
      <x v="1"/>
      <x v="9"/>
      <x/>
    </i>
    <i>
      <x v="684"/>
      <x v="283"/>
      <x v="1046"/>
      <x v="91"/>
      <x v="24"/>
      <x v="1"/>
      <x v="8"/>
      <x/>
    </i>
    <i r="6">
      <x v="11"/>
      <x/>
    </i>
    <i>
      <x v="685"/>
      <x v="249"/>
      <x v="273"/>
      <x v="286"/>
      <x v="38"/>
      <x v="7"/>
      <x v="8"/>
      <x/>
    </i>
    <i>
      <x v="686"/>
      <x v="135"/>
      <x v="80"/>
      <x v="219"/>
      <x v="6"/>
      <x v="7"/>
      <x v="8"/>
      <x/>
    </i>
    <i>
      <x v="687"/>
      <x v="314"/>
      <x v="276"/>
      <x v="261"/>
      <x v="38"/>
      <x v="7"/>
      <x v="11"/>
      <x/>
    </i>
    <i r="1">
      <x v="682"/>
      <x v="756"/>
      <x v="261"/>
      <x v="38"/>
      <x v="7"/>
      <x v="11"/>
      <x/>
    </i>
    <i>
      <x v="688"/>
      <x v="214"/>
      <x v="294"/>
      <x v="286"/>
      <x v="38"/>
      <x v="7"/>
      <x v="8"/>
      <x/>
    </i>
    <i r="6">
      <x v="11"/>
      <x/>
    </i>
    <i r="1">
      <x v="254"/>
      <x v="939"/>
      <x v="261"/>
      <x v="38"/>
      <x v="7"/>
      <x v="8"/>
      <x/>
    </i>
    <i r="6">
      <x v="11"/>
      <x/>
    </i>
    <i>
      <x v="689"/>
      <x v="104"/>
      <x v="614"/>
      <x v="483"/>
      <x v="20"/>
      <x v="8"/>
      <x v="11"/>
      <x/>
    </i>
    <i>
      <x v="690"/>
      <x v="440"/>
      <x v="52"/>
      <x v="323"/>
      <x v="31"/>
      <x v="12"/>
      <x v="8"/>
      <x/>
    </i>
    <i>
      <x v="691"/>
      <x v="530"/>
      <x v="575"/>
      <x v="671"/>
      <x v="9"/>
      <x v="8"/>
      <x v="8"/>
      <x/>
    </i>
    <i>
      <x v="692"/>
      <x v="1232"/>
      <x v="438"/>
      <x v="383"/>
      <x v="33"/>
      <x v="13"/>
      <x v="2"/>
      <x/>
    </i>
    <i>
      <x v="693"/>
      <x v="193"/>
      <x v="742"/>
      <x v="239"/>
      <x v="39"/>
      <x v="7"/>
      <x v="11"/>
      <x/>
    </i>
    <i>
      <x v="694"/>
      <x v="693"/>
      <x v="326"/>
      <x v="137"/>
      <x v="44"/>
      <x v="1"/>
      <x v="11"/>
      <x/>
    </i>
    <i>
      <x v="695"/>
      <x v="196"/>
      <x v="754"/>
      <x v="407"/>
      <x v="38"/>
      <x v="7"/>
      <x v="8"/>
      <x/>
    </i>
    <i r="6">
      <x v="11"/>
      <x/>
    </i>
    <i>
      <x v="696"/>
      <x v="434"/>
      <x v="733"/>
      <x v="335"/>
      <x v="7"/>
      <x v="9"/>
      <x v="8"/>
      <x/>
    </i>
    <i r="6">
      <x v="11"/>
      <x/>
    </i>
    <i>
      <x v="697"/>
      <x v="614"/>
      <x v="125"/>
      <x v="105"/>
      <x v="46"/>
      <x v="16"/>
      <x v="11"/>
      <x/>
    </i>
    <i>
      <x v="698"/>
      <x v="482"/>
      <x v="762"/>
      <x v="9"/>
      <x v="32"/>
      <x/>
      <x v="11"/>
      <x/>
    </i>
    <i>
      <x v="699"/>
      <x v="691"/>
      <x v="328"/>
      <x v="624"/>
      <x v="44"/>
      <x v="1"/>
      <x v="11"/>
      <x/>
    </i>
    <i>
      <x v="700"/>
      <x v="174"/>
      <x v="1248"/>
      <x v="624"/>
      <x v="44"/>
      <x v="1"/>
      <x v="11"/>
      <x/>
    </i>
    <i>
      <x v="701"/>
      <x v="244"/>
      <x v="1223"/>
      <x v="624"/>
      <x v="44"/>
      <x v="1"/>
      <x v="11"/>
      <x/>
    </i>
    <i>
      <x v="702"/>
      <x v="533"/>
      <x v="334"/>
      <x v="286"/>
      <x v="38"/>
      <x v="7"/>
      <x v="8"/>
      <x/>
    </i>
    <i r="6">
      <x v="11"/>
      <x/>
    </i>
    <i>
      <x v="703"/>
      <x v="723"/>
      <x v="694"/>
      <x v="277"/>
      <x v="24"/>
      <x v="1"/>
      <x v="11"/>
      <x/>
    </i>
    <i>
      <x v="704"/>
      <x v="502"/>
      <x v="771"/>
      <x v="50"/>
      <x v="34"/>
      <x v="14"/>
      <x v="11"/>
      <x/>
    </i>
    <i>
      <x v="705"/>
      <x v="776"/>
      <x v="205"/>
      <x v="489"/>
      <x v="16"/>
      <x v="6"/>
      <x v="11"/>
      <x/>
    </i>
    <i>
      <x v="706"/>
      <x v="133"/>
      <x v="794"/>
      <x v="64"/>
      <x v="16"/>
      <x v="6"/>
      <x v="8"/>
      <x/>
    </i>
    <i r="6">
      <x v="11"/>
      <x/>
    </i>
    <i>
      <x v="707"/>
      <x v="404"/>
      <x v="879"/>
      <x v="380"/>
      <x v="38"/>
      <x v="7"/>
      <x v="11"/>
      <x/>
    </i>
    <i>
      <x v="708"/>
      <x v="778"/>
      <x v="551"/>
      <x v="184"/>
      <x v="9"/>
      <x v="8"/>
      <x v="11"/>
      <x/>
    </i>
    <i>
      <x v="709"/>
      <x v="191"/>
      <x v="1094"/>
      <x v="184"/>
      <x v="9"/>
      <x v="8"/>
      <x v="11"/>
      <x/>
    </i>
    <i r="1">
      <x v="337"/>
      <x v="545"/>
      <x v="84"/>
      <x v="9"/>
      <x v="8"/>
      <x v="11"/>
      <x/>
    </i>
    <i>
      <x v="710"/>
      <x v="11"/>
      <x v="1040"/>
      <x v="624"/>
      <x v="44"/>
      <x v="1"/>
      <x v="11"/>
      <x/>
    </i>
    <i>
      <x v="711"/>
      <x v="510"/>
      <x v="819"/>
      <x v="95"/>
      <x v="45"/>
      <x v="6"/>
      <x v="11"/>
      <x/>
    </i>
    <i>
      <x v="712"/>
      <x v="550"/>
      <x v="407"/>
      <x v="317"/>
      <x v="21"/>
      <x/>
      <x v="3"/>
      <x/>
    </i>
    <i>
      <x v="713"/>
      <x v="786"/>
      <x v="94"/>
      <x v="594"/>
      <x v="4"/>
      <x/>
      <x v="11"/>
      <x/>
    </i>
    <i>
      <x v="714"/>
      <x v="229"/>
      <x v="178"/>
      <x v="284"/>
      <x v="22"/>
      <x v="6"/>
      <x v="11"/>
      <x/>
    </i>
    <i>
      <x v="715"/>
      <x v="1354"/>
      <x v="178"/>
      <x v="284"/>
      <x v="22"/>
      <x v="6"/>
      <x v="11"/>
      <x/>
    </i>
    <i>
      <x v="716"/>
      <x v="725"/>
      <x v="323"/>
      <x v="484"/>
      <x v="49"/>
      <x v="1"/>
      <x v="11"/>
      <x/>
    </i>
    <i>
      <x v="717"/>
      <x v="426"/>
      <x v="1246"/>
      <x v="716"/>
      <x v="49"/>
      <x v="1"/>
      <x v="11"/>
      <x/>
    </i>
    <i>
      <x v="718"/>
      <x v="380"/>
      <x v="274"/>
      <x v="424"/>
      <x v="5"/>
      <x v="2"/>
      <x v="11"/>
      <x/>
    </i>
    <i>
      <x v="719"/>
      <x v="362"/>
      <x v="292"/>
      <x v="608"/>
      <x v="38"/>
      <x v="7"/>
      <x v="11"/>
      <x/>
    </i>
    <i>
      <x v="720"/>
      <x v="520"/>
      <x v="817"/>
      <x v="640"/>
      <x v="45"/>
      <x v="6"/>
      <x v="11"/>
      <x/>
    </i>
    <i>
      <x v="721"/>
      <x v="494"/>
      <x v="926"/>
      <x v="180"/>
      <x v="44"/>
      <x v="1"/>
      <x v="11"/>
      <x/>
    </i>
    <i>
      <x v="722"/>
      <x v="446"/>
      <x v="695"/>
      <x v="647"/>
      <x v="46"/>
      <x v="16"/>
      <x v="11"/>
      <x/>
    </i>
    <i>
      <x v="723"/>
      <x v="696"/>
      <x v="716"/>
      <x v="661"/>
      <x v="46"/>
      <x v="16"/>
      <x v="8"/>
      <x/>
    </i>
    <i r="6">
      <x v="11"/>
      <x/>
    </i>
    <i>
      <x v="724"/>
      <x v="243"/>
      <x v="320"/>
      <x v="716"/>
      <x v="49"/>
      <x v="1"/>
      <x v="11"/>
      <x/>
    </i>
    <i>
      <x v="725"/>
      <x v="6"/>
      <x v="1048"/>
      <x v="590"/>
      <x v="15"/>
      <x v="16"/>
      <x v="11"/>
      <x/>
    </i>
    <i>
      <x v="726"/>
      <x v="552"/>
      <x v="736"/>
      <x v="97"/>
      <x v="21"/>
      <x/>
      <x v="11"/>
      <x/>
    </i>
    <i>
      <x v="727"/>
      <x v="521"/>
      <x v="327"/>
      <x v="400"/>
      <x v="44"/>
      <x v="1"/>
      <x v="11"/>
      <x/>
    </i>
    <i>
      <x v="728"/>
      <x v="747"/>
      <x v="352"/>
      <x v="286"/>
      <x v="38"/>
      <x v="7"/>
      <x v="11"/>
      <x/>
    </i>
    <i>
      <x v="729"/>
      <x v="498"/>
      <x v="822"/>
      <x v="270"/>
      <x v="45"/>
      <x v="6"/>
      <x v="11"/>
      <x/>
    </i>
    <i>
      <x v="730"/>
      <x v="519"/>
      <x v="192"/>
      <x v="494"/>
      <x v="46"/>
      <x v="16"/>
      <x v="3"/>
      <x/>
    </i>
    <i>
      <x v="731"/>
      <x v="183"/>
      <x v="414"/>
      <x v="441"/>
      <x v="21"/>
      <x/>
      <x v="11"/>
      <x/>
    </i>
    <i r="1">
      <x v="766"/>
      <x v="1207"/>
      <x v="76"/>
      <x v="21"/>
      <x/>
      <x v="11"/>
      <x/>
    </i>
    <i>
      <x v="732"/>
      <x v="784"/>
      <x v="380"/>
      <x v="159"/>
      <x v="39"/>
      <x v="7"/>
      <x v="11"/>
      <x/>
    </i>
    <i>
      <x v="733"/>
      <x v="3"/>
      <x v="409"/>
      <x v="152"/>
      <x v="21"/>
      <x/>
      <x v="11"/>
      <x/>
    </i>
    <i>
      <x v="734"/>
      <x v="219"/>
      <x v="1175"/>
      <x v="274"/>
      <x v="21"/>
      <x/>
      <x v="3"/>
      <x/>
    </i>
    <i>
      <x v="735"/>
      <x v="428"/>
      <x v="344"/>
      <x v="159"/>
      <x v="39"/>
      <x v="7"/>
      <x v="8"/>
      <x/>
    </i>
    <i r="6">
      <x v="11"/>
      <x/>
    </i>
    <i r="1">
      <x v="643"/>
      <x v="110"/>
      <x v="159"/>
      <x v="39"/>
      <x v="7"/>
      <x v="8"/>
      <x/>
    </i>
    <i r="6">
      <x v="11"/>
      <x/>
    </i>
    <i>
      <x v="736"/>
      <x v="584"/>
      <x v="1151"/>
      <x v="390"/>
      <x v="44"/>
      <x v="1"/>
      <x v="11"/>
      <x/>
    </i>
    <i>
      <x v="737"/>
      <x v="756"/>
      <x v="1244"/>
      <x v="616"/>
      <x v="18"/>
      <x v="6"/>
      <x v="11"/>
      <x/>
    </i>
    <i>
      <x v="738"/>
      <x v="28"/>
      <x v="283"/>
      <x v="643"/>
      <x v="21"/>
      <x/>
      <x v="3"/>
      <x/>
    </i>
    <i>
      <x v="739"/>
      <x v="652"/>
      <x v="502"/>
      <x v="645"/>
      <x v="34"/>
      <x v="14"/>
      <x v="11"/>
      <x/>
    </i>
    <i>
      <x v="740"/>
      <x v="374"/>
      <x v="848"/>
      <x v="696"/>
      <x v="38"/>
      <x v="7"/>
      <x v="8"/>
      <x/>
    </i>
    <i r="6">
      <x v="11"/>
      <x/>
    </i>
    <i>
      <x v="741"/>
      <x v="637"/>
      <x v="1219"/>
      <x v="294"/>
      <x v="17"/>
      <x/>
      <x/>
      <x/>
    </i>
    <i r="6">
      <x v="3"/>
      <x/>
    </i>
    <i>
      <x v="742"/>
      <x v="644"/>
      <x v="1051"/>
      <x v="159"/>
      <x v="39"/>
      <x v="7"/>
      <x v="11"/>
      <x/>
    </i>
    <i>
      <x v="743"/>
      <x v="547"/>
      <x v="906"/>
      <x v="293"/>
      <x v="7"/>
      <x v="9"/>
      <x v="8"/>
      <x/>
    </i>
    <i r="6">
      <x v="11"/>
      <x/>
    </i>
    <i>
      <x v="744"/>
      <x v="61"/>
      <x v="599"/>
      <x v="516"/>
      <x v="20"/>
      <x v="8"/>
      <x v="8"/>
      <x/>
    </i>
    <i>
      <x v="745"/>
      <x v="726"/>
      <x v="972"/>
      <x v="528"/>
      <x v="9"/>
      <x v="8"/>
      <x v="8"/>
      <x/>
    </i>
    <i r="6">
      <x v="11"/>
      <x/>
    </i>
    <i>
      <x v="746"/>
      <x v="855"/>
      <x v="880"/>
      <x v="120"/>
      <x/>
      <x v="10"/>
      <x v="6"/>
      <x/>
    </i>
    <i>
      <x v="747"/>
      <x v="97"/>
      <x v="843"/>
      <x v="146"/>
      <x v="20"/>
      <x v="8"/>
      <x v="11"/>
      <x/>
    </i>
    <i>
      <x v="748"/>
      <x v="1157"/>
      <x v="619"/>
      <x v="273"/>
      <x v="20"/>
      <x v="8"/>
      <x v="4"/>
      <x/>
    </i>
    <i r="1">
      <x v="1179"/>
      <x v="619"/>
      <x v="273"/>
      <x v="20"/>
      <x v="8"/>
      <x v="4"/>
      <x/>
    </i>
    <i r="1">
      <x v="1190"/>
      <x v="619"/>
      <x v="273"/>
      <x v="20"/>
      <x v="8"/>
      <x v="4"/>
      <x/>
    </i>
    <i r="1">
      <x v="1304"/>
      <x v="619"/>
      <x v="273"/>
      <x v="20"/>
      <x v="8"/>
      <x v="4"/>
      <x/>
    </i>
    <i>
      <x v="749"/>
      <x v="158"/>
      <x v="433"/>
      <x v="244"/>
      <x v="39"/>
      <x v="7"/>
      <x/>
      <x/>
    </i>
    <i r="1">
      <x v="187"/>
      <x v="507"/>
      <x v="202"/>
      <x v="31"/>
      <x v="12"/>
      <x/>
      <x/>
    </i>
    <i>
      <x v="750"/>
      <x v="1396"/>
      <x v="126"/>
      <x v="273"/>
      <x v="20"/>
      <x v="8"/>
      <x v="11"/>
      <x/>
    </i>
    <i r="6">
      <x v="15"/>
      <x/>
    </i>
    <i>
      <x v="751"/>
      <x v="23"/>
      <x v="846"/>
      <x v="394"/>
      <x v="7"/>
      <x v="9"/>
      <x v="11"/>
      <x/>
    </i>
    <i>
      <x v="752"/>
      <x v="101"/>
      <x v="618"/>
      <x v="52"/>
      <x v="20"/>
      <x v="8"/>
      <x v="11"/>
      <x/>
    </i>
    <i>
      <x v="753"/>
      <x v="467"/>
      <x v="728"/>
      <x v="159"/>
      <x v="39"/>
      <x v="7"/>
      <x v="11"/>
      <x/>
    </i>
    <i>
      <x v="754"/>
      <x v="179"/>
      <x v="1147"/>
      <x v="159"/>
      <x v="39"/>
      <x v="7"/>
      <x v="11"/>
      <x/>
    </i>
    <i r="1">
      <x v="722"/>
      <x v="746"/>
      <x v="159"/>
      <x v="39"/>
      <x v="7"/>
      <x v="11"/>
      <x/>
    </i>
    <i>
      <x v="755"/>
      <x v="221"/>
      <x v="272"/>
      <x v="216"/>
      <x v="23"/>
      <x/>
      <x v="11"/>
      <x/>
    </i>
    <i>
      <x v="756"/>
      <x v="1317"/>
      <x v="1240"/>
      <x v="91"/>
      <x v="24"/>
      <x v="1"/>
      <x v="11"/>
      <x/>
    </i>
    <i>
      <x v="757"/>
      <x v="209"/>
      <x v="418"/>
      <x v="286"/>
      <x v="38"/>
      <x v="7"/>
      <x v="8"/>
      <x/>
    </i>
    <i r="6">
      <x v="11"/>
      <x/>
    </i>
    <i>
      <x v="758"/>
      <x v="117"/>
      <x v="571"/>
      <x v="88"/>
      <x v="20"/>
      <x v="8"/>
      <x v="2"/>
      <x/>
    </i>
    <i>
      <x v="759"/>
      <x v="1274"/>
      <x v="589"/>
      <x v="447"/>
      <x v="20"/>
      <x v="8"/>
      <x v="7"/>
      <x/>
    </i>
    <i r="6">
      <x v="11"/>
      <x/>
    </i>
    <i r="1">
      <x v="1327"/>
      <x v="589"/>
      <x v="447"/>
      <x v="20"/>
      <x v="8"/>
      <x v="7"/>
      <x/>
    </i>
    <i r="6">
      <x v="11"/>
      <x/>
    </i>
    <i>
      <x v="760"/>
      <x v="369"/>
      <x v="299"/>
      <x v="318"/>
      <x v="47"/>
      <x v="7"/>
      <x/>
      <x/>
    </i>
    <i>
      <x v="761"/>
      <x v="857"/>
      <x v="903"/>
      <x v="673"/>
      <x v="37"/>
      <x v="10"/>
      <x v="6"/>
      <x/>
    </i>
    <i>
      <x v="762"/>
      <x v="171"/>
      <x v="633"/>
      <x v="429"/>
      <x v="9"/>
      <x v="8"/>
      <x v="3"/>
      <x/>
    </i>
    <i>
      <x v="763"/>
      <x v="672"/>
      <x v="787"/>
      <x v="134"/>
      <x v="45"/>
      <x v="6"/>
      <x/>
      <x/>
    </i>
    <i>
      <x v="764"/>
      <x v="1110"/>
      <x v="517"/>
      <x v="462"/>
      <x v="31"/>
      <x v="12"/>
      <x v="7"/>
      <x/>
    </i>
    <i>
      <x v="765"/>
      <x v="468"/>
      <x v="358"/>
      <x v="414"/>
      <x v="45"/>
      <x v="6"/>
      <x v="8"/>
      <x/>
    </i>
    <i>
      <x v="766"/>
      <x v="119"/>
      <x v="764"/>
      <x v="149"/>
      <x v="26"/>
      <x v="11"/>
      <x v="11"/>
      <x/>
    </i>
    <i>
      <x v="767"/>
      <x v="136"/>
      <x v="495"/>
      <x v="631"/>
      <x v="48"/>
      <x v="7"/>
      <x v="8"/>
      <x/>
    </i>
    <i>
      <x v="768"/>
      <x v="651"/>
      <x v="637"/>
      <x v="348"/>
      <x v="31"/>
      <x v="12"/>
      <x v="8"/>
      <x/>
    </i>
    <i>
      <x v="769"/>
      <x v="237"/>
      <x v="431"/>
      <x v="340"/>
      <x v="33"/>
      <x v="13"/>
      <x v="8"/>
      <x/>
    </i>
    <i>
      <x v="770"/>
      <x v="879"/>
      <x v="362"/>
      <x v="636"/>
      <x v="32"/>
      <x/>
      <x v="5"/>
      <x/>
    </i>
    <i>
      <x v="771"/>
      <x v="1169"/>
      <x v="268"/>
      <x v="312"/>
      <x v="13"/>
      <x/>
      <x v="4"/>
      <x/>
    </i>
    <i r="1">
      <x v="1298"/>
      <x v="268"/>
      <x v="312"/>
      <x v="13"/>
      <x/>
      <x v="4"/>
      <x/>
    </i>
    <i>
      <x v="772"/>
      <x v="1268"/>
      <x v="384"/>
      <x v="410"/>
      <x v="33"/>
      <x v="13"/>
      <x v="4"/>
      <x/>
    </i>
    <i>
      <x v="773"/>
      <x v="269"/>
      <x v="838"/>
      <x v="376"/>
      <x v="20"/>
      <x v="8"/>
      <x/>
      <x/>
    </i>
    <i>
      <x v="774"/>
      <x v="1217"/>
      <x v="63"/>
      <x v="80"/>
      <x v="22"/>
      <x v="6"/>
      <x v="2"/>
      <x/>
    </i>
    <i r="6">
      <x v="4"/>
      <x/>
    </i>
    <i>
      <x v="775"/>
      <x v="1192"/>
      <x v="661"/>
      <x v="555"/>
      <x v="9"/>
      <x v="8"/>
      <x v="2"/>
      <x/>
    </i>
    <i r="6">
      <x v="7"/>
      <x/>
    </i>
    <i>
      <x v="776"/>
      <x v="1300"/>
      <x v="14"/>
      <x v="448"/>
      <x v="9"/>
      <x v="8"/>
      <x v="4"/>
      <x/>
    </i>
    <i r="6">
      <x v="7"/>
      <x/>
    </i>
    <i>
      <x v="777"/>
      <x v="1023"/>
      <x v="67"/>
      <x v="702"/>
      <x v="2"/>
      <x v="6"/>
      <x v="7"/>
      <x/>
    </i>
    <i>
      <x v="778"/>
      <x v="1131"/>
      <x v="813"/>
      <x v="702"/>
      <x v="2"/>
      <x v="6"/>
      <x v="7"/>
      <x/>
    </i>
    <i>
      <x v="779"/>
      <x v="1024"/>
      <x v="767"/>
      <x v="255"/>
      <x v="48"/>
      <x v="7"/>
      <x v="7"/>
      <x/>
    </i>
    <i>
      <x v="780"/>
      <x v="1127"/>
      <x v="164"/>
      <x v="175"/>
      <x v="48"/>
      <x v="7"/>
      <x v="15"/>
      <x/>
    </i>
    <i>
      <x v="781"/>
      <x v="1142"/>
      <x v="131"/>
      <x v="131"/>
      <x v="11"/>
      <x v="7"/>
      <x v="15"/>
      <x/>
    </i>
    <i>
      <x v="782"/>
      <x v="1037"/>
      <x v="804"/>
      <x v="285"/>
      <x v="45"/>
      <x v="6"/>
      <x v="15"/>
      <x/>
    </i>
    <i>
      <x v="783"/>
      <x v="1030"/>
      <x v="940"/>
      <x v="357"/>
      <x v="16"/>
      <x v="6"/>
      <x v="15"/>
      <x/>
    </i>
    <i>
      <x v="784"/>
      <x v="1116"/>
      <x v="1023"/>
      <x v="176"/>
      <x v="7"/>
      <x v="9"/>
      <x v="15"/>
      <x/>
    </i>
    <i>
      <x v="785"/>
      <x v="1115"/>
      <x v="1"/>
      <x v="575"/>
      <x/>
      <x v="10"/>
      <x v="15"/>
      <x/>
    </i>
    <i>
      <x v="786"/>
      <x v="1119"/>
      <x v="68"/>
      <x v="44"/>
      <x v="22"/>
      <x v="6"/>
      <x v="15"/>
      <x/>
    </i>
    <i r="1">
      <x v="1149"/>
      <x v="68"/>
      <x v="44"/>
      <x v="22"/>
      <x v="6"/>
      <x v="4"/>
      <x/>
    </i>
    <i>
      <x v="787"/>
      <x v="1087"/>
      <x v="1011"/>
      <x v="21"/>
      <x v="16"/>
      <x v="6"/>
      <x v="15"/>
      <x/>
    </i>
    <i>
      <x v="788"/>
      <x v="1039"/>
      <x v="911"/>
      <x v="290"/>
      <x v="26"/>
      <x v="11"/>
      <x v="7"/>
      <x/>
    </i>
    <i>
      <x v="789"/>
      <x v="1020"/>
      <x v="488"/>
      <x v="325"/>
      <x v="28"/>
      <x v="7"/>
      <x v="15"/>
      <x/>
    </i>
    <i r="1">
      <x v="1246"/>
      <x v="489"/>
      <x v="325"/>
      <x v="28"/>
      <x v="7"/>
      <x v="15"/>
      <x/>
    </i>
    <i>
      <x v="790"/>
      <x v="1078"/>
      <x v="941"/>
      <x v="189"/>
      <x v="30"/>
      <x v="10"/>
      <x v="15"/>
      <x/>
    </i>
    <i>
      <x v="791"/>
      <x v="1138"/>
      <x v="176"/>
      <x v="366"/>
      <x v="45"/>
      <x v="6"/>
      <x v="12"/>
      <x/>
    </i>
    <i r="6">
      <x v="15"/>
      <x/>
    </i>
    <i>
      <x v="792"/>
      <x v="31"/>
      <x v="585"/>
      <x v="577"/>
      <x v="9"/>
      <x v="8"/>
      <x v="8"/>
      <x/>
    </i>
    <i>
      <x v="793"/>
      <x v="1100"/>
      <x v="865"/>
      <x v="474"/>
      <x/>
      <x v="10"/>
      <x v="15"/>
      <x/>
    </i>
    <i>
      <x v="794"/>
      <x v="1106"/>
      <x v="439"/>
      <x v="680"/>
      <x v="30"/>
      <x v="10"/>
      <x v="15"/>
      <x/>
    </i>
    <i>
      <x v="795"/>
      <x v="1018"/>
      <x v="1054"/>
      <x v="208"/>
      <x v="48"/>
      <x v="7"/>
      <x v="15"/>
      <x/>
    </i>
    <i>
      <x v="796"/>
      <x v="1292"/>
      <x v="1238"/>
      <x v="699"/>
      <x v="28"/>
      <x v="7"/>
      <x/>
      <x/>
    </i>
    <i r="6">
      <x v="3"/>
      <x/>
    </i>
    <i>
      <x v="797"/>
      <x v="1118"/>
      <x v="1059"/>
      <x v="174"/>
      <x v="30"/>
      <x v="10"/>
      <x v="15"/>
      <x/>
    </i>
    <i>
      <x v="798"/>
      <x v="752"/>
      <x v="1150"/>
      <x v="326"/>
      <x v="34"/>
      <x v="14"/>
      <x v="8"/>
      <x/>
    </i>
    <i r="6">
      <x v="11"/>
      <x/>
    </i>
    <i>
      <x v="799"/>
      <x v="335"/>
      <x v="604"/>
      <x v="593"/>
      <x v="20"/>
      <x v="8"/>
      <x v="8"/>
      <x/>
    </i>
    <i>
      <x v="800"/>
      <x v="1347"/>
      <x v="636"/>
      <x v="377"/>
      <x v="34"/>
      <x v="14"/>
      <x v="8"/>
      <x/>
    </i>
    <i>
      <x v="801"/>
      <x v="694"/>
      <x v="349"/>
      <x v="286"/>
      <x v="38"/>
      <x v="7"/>
      <x v="8"/>
      <x/>
    </i>
    <i r="6">
      <x v="11"/>
      <x/>
    </i>
    <i>
      <x v="802"/>
      <x v="233"/>
      <x v="463"/>
      <x v="116"/>
      <x v="24"/>
      <x v="1"/>
      <x v="8"/>
      <x/>
    </i>
    <i r="6">
      <x v="11"/>
      <x/>
    </i>
    <i>
      <x v="803"/>
      <x v="1035"/>
      <x v="647"/>
      <x v="672"/>
      <x v="20"/>
      <x v="8"/>
      <x v="15"/>
      <x/>
    </i>
    <i>
      <x v="804"/>
      <x v="257"/>
      <x v="200"/>
      <x v="619"/>
      <x v="18"/>
      <x v="6"/>
      <x v="11"/>
      <x/>
    </i>
    <i>
      <x v="805"/>
      <x v="1399"/>
      <x v="1082"/>
      <x v="683"/>
      <x v="29"/>
      <x v="8"/>
      <x v="8"/>
      <x/>
    </i>
    <i>
      <x v="806"/>
      <x v="1365"/>
      <x v="318"/>
      <x v="630"/>
      <x v="22"/>
      <x v="6"/>
      <x v="15"/>
      <x/>
    </i>
    <i>
      <x v="807"/>
      <x v="226"/>
      <x v="1006"/>
      <x v="293"/>
      <x v="7"/>
      <x v="9"/>
      <x v="11"/>
      <x/>
    </i>
    <i>
      <x v="808"/>
      <x v="240"/>
      <x v="188"/>
      <x v="685"/>
      <x v="39"/>
      <x v="7"/>
      <x v="11"/>
      <x/>
    </i>
    <i>
      <x v="809"/>
      <x v="1055"/>
      <x v="1020"/>
      <x v="711"/>
      <x v="45"/>
      <x v="6"/>
      <x v="15"/>
      <x/>
    </i>
    <i>
      <x v="810"/>
      <x v="72"/>
      <x v="214"/>
      <x v="348"/>
      <x v="31"/>
      <x v="12"/>
      <x v="8"/>
      <x/>
    </i>
    <i>
      <x v="811"/>
      <x v="713"/>
      <x v="973"/>
      <x v="310"/>
      <x v="23"/>
      <x/>
      <x v="11"/>
      <x/>
    </i>
    <i>
      <x v="812"/>
      <x v="93"/>
      <x v="641"/>
      <x v="355"/>
      <x v="9"/>
      <x v="8"/>
      <x v="6"/>
      <x/>
    </i>
    <i r="6">
      <x v="11"/>
      <x/>
    </i>
    <i r="1">
      <x v="899"/>
      <x v="641"/>
      <x v="355"/>
      <x v="9"/>
      <x v="8"/>
      <x v="6"/>
      <x/>
    </i>
    <i r="6">
      <x v="11"/>
      <x/>
    </i>
    <i>
      <x v="813"/>
      <x v="289"/>
      <x v="886"/>
      <x v="345"/>
      <x v="30"/>
      <x v="10"/>
      <x v="8"/>
      <x/>
    </i>
    <i>
      <x v="814"/>
      <x v="90"/>
      <x v="592"/>
      <x v="434"/>
      <x v="20"/>
      <x v="8"/>
      <x v="11"/>
      <x/>
    </i>
    <i>
      <x v="815"/>
      <x v="523"/>
      <x v="1234"/>
      <x v="236"/>
      <x v="34"/>
      <x v="14"/>
      <x v="8"/>
      <x/>
    </i>
    <i r="6">
      <x v="11"/>
      <x/>
    </i>
    <i>
      <x v="816"/>
      <x v="425"/>
      <x v="425"/>
      <x v="583"/>
      <x v="48"/>
      <x v="7"/>
      <x v="8"/>
      <x/>
    </i>
    <i>
      <x v="817"/>
      <x v="84"/>
      <x v="529"/>
      <x v="405"/>
      <x v="31"/>
      <x v="12"/>
      <x v="3"/>
      <x/>
    </i>
    <i r="6">
      <x v="11"/>
      <x/>
    </i>
    <i>
      <x v="818"/>
      <x v="1181"/>
      <x v="768"/>
      <x v="31"/>
      <x v="38"/>
      <x v="7"/>
      <x v="10"/>
      <x/>
    </i>
    <i>
      <x v="819"/>
      <x v="536"/>
      <x v="773"/>
      <x v="253"/>
      <x v="7"/>
      <x v="9"/>
      <x v="8"/>
      <x/>
    </i>
    <i r="6">
      <x v="11"/>
      <x/>
    </i>
    <i>
      <x v="820"/>
      <x v="54"/>
      <x v="105"/>
      <x v="572"/>
      <x v="9"/>
      <x v="8"/>
      <x v="8"/>
      <x/>
    </i>
    <i>
      <x v="821"/>
      <x v="1152"/>
      <x v="242"/>
      <x v="32"/>
      <x v="49"/>
      <x v="1"/>
      <x v="4"/>
      <x/>
    </i>
    <i>
      <x v="822"/>
      <x v="1309"/>
      <x v="65"/>
      <x v="194"/>
      <x v="33"/>
      <x v="13"/>
      <x v="4"/>
      <x/>
    </i>
    <i r="1">
      <x v="1425"/>
      <x v="66"/>
      <x v="194"/>
      <x v="33"/>
      <x v="13"/>
      <x v="4"/>
      <x/>
    </i>
    <i>
      <x v="823"/>
      <x v="701"/>
      <x v="700"/>
      <x v="198"/>
      <x v="38"/>
      <x v="7"/>
      <x v="8"/>
      <x/>
    </i>
    <i>
      <x v="824"/>
      <x v="1091"/>
      <x v="1308"/>
      <x v="511"/>
      <x v="5"/>
      <x v="2"/>
      <x v="7"/>
      <x/>
    </i>
    <i>
      <x v="825"/>
      <x v="1049"/>
      <x v="368"/>
      <x v="206"/>
      <x v="47"/>
      <x v="7"/>
      <x v="15"/>
      <x/>
    </i>
    <i>
      <x v="826"/>
      <x v="1038"/>
      <x v="778"/>
      <x v="11"/>
      <x v="2"/>
      <x v="6"/>
      <x v="15"/>
      <x/>
    </i>
    <i>
      <x v="827"/>
      <x v="450"/>
      <x v="263"/>
      <x v="286"/>
      <x v="38"/>
      <x v="7"/>
      <x v="8"/>
      <x/>
    </i>
    <i r="6">
      <x v="11"/>
      <x/>
    </i>
    <i>
      <x v="828"/>
      <x v="126"/>
      <x v="770"/>
      <x v="693"/>
      <x v="7"/>
      <x v="9"/>
      <x/>
      <x/>
    </i>
    <i>
      <x v="829"/>
      <x v="1188"/>
      <x v="204"/>
      <x v="661"/>
      <x v="46"/>
      <x v="16"/>
      <x v="4"/>
      <x/>
    </i>
    <i r="1">
      <x v="1281"/>
      <x v="204"/>
      <x v="661"/>
      <x v="46"/>
      <x v="16"/>
      <x v="4"/>
      <x/>
    </i>
    <i r="1">
      <x v="1310"/>
      <x v="204"/>
      <x v="661"/>
      <x v="46"/>
      <x v="16"/>
      <x v="4"/>
      <x/>
    </i>
    <i>
      <x v="830"/>
      <x v="566"/>
      <x v="991"/>
      <x v="618"/>
      <x v="9"/>
      <x v="8"/>
      <x v="11"/>
      <x/>
    </i>
    <i>
      <x v="831"/>
      <x v="535"/>
      <x v="230"/>
      <x v="286"/>
      <x v="38"/>
      <x v="7"/>
      <x v="8"/>
      <x/>
    </i>
    <i r="6">
      <x v="11"/>
      <x/>
    </i>
    <i>
      <x v="832"/>
      <x v="764"/>
      <x v="1088"/>
      <x v="577"/>
      <x v="9"/>
      <x v="8"/>
      <x v="8"/>
      <x/>
    </i>
    <i>
      <x v="833"/>
      <x v="971"/>
      <x v="482"/>
      <x v="29"/>
      <x v="47"/>
      <x v="7"/>
      <x v="9"/>
      <x/>
    </i>
    <i>
      <x v="834"/>
      <x v="987"/>
      <x v="635"/>
      <x v="625"/>
      <x v="31"/>
      <x v="12"/>
      <x v="9"/>
      <x/>
    </i>
    <i>
      <x v="835"/>
      <x v="132"/>
      <x v="704"/>
      <x v="608"/>
      <x v="38"/>
      <x v="7"/>
      <x v="8"/>
      <x/>
    </i>
    <i r="6">
      <x v="11"/>
      <x/>
    </i>
    <i>
      <x v="836"/>
      <x v="913"/>
      <x v="597"/>
      <x v="94"/>
      <x v="9"/>
      <x v="8"/>
      <x v="4"/>
      <x/>
    </i>
    <i r="6">
      <x v="13"/>
      <x/>
    </i>
    <i r="6">
      <x v="14"/>
      <x/>
    </i>
    <i r="1">
      <x v="1273"/>
      <x v="597"/>
      <x v="94"/>
      <x v="9"/>
      <x v="8"/>
      <x v="4"/>
      <x/>
    </i>
    <i r="6">
      <x v="13"/>
      <x/>
    </i>
    <i r="6">
      <x v="14"/>
      <x/>
    </i>
    <i>
      <x v="837"/>
      <x v="904"/>
      <x v="1273"/>
      <x v="361"/>
      <x v="37"/>
      <x v="10"/>
      <x v="5"/>
      <x/>
    </i>
    <i>
      <x v="838"/>
      <x v="317"/>
      <x v="656"/>
      <x v="483"/>
      <x v="20"/>
      <x v="8"/>
      <x v="8"/>
      <x/>
    </i>
    <i>
      <x v="839"/>
      <x v="21"/>
      <x v="265"/>
      <x v="222"/>
      <x v="49"/>
      <x v="1"/>
      <x v="11"/>
      <x/>
    </i>
    <i>
      <x v="840"/>
      <x v="513"/>
      <x v="703"/>
      <x v="611"/>
      <x v="39"/>
      <x v="7"/>
      <x v="11"/>
      <x/>
    </i>
    <i>
      <x v="841"/>
      <x v="946"/>
      <x v="8"/>
      <x v="299"/>
      <x v="23"/>
      <x/>
      <x v="5"/>
      <x/>
    </i>
    <i r="6">
      <x v="6"/>
      <x/>
    </i>
    <i>
      <x v="842"/>
      <x v="1207"/>
      <x v="170"/>
      <x v="383"/>
      <x v="33"/>
      <x v="13"/>
      <x v="4"/>
      <x/>
    </i>
    <i>
      <x v="843"/>
      <x v="1211"/>
      <x v="77"/>
      <x v="165"/>
      <x v="33"/>
      <x v="13"/>
      <x v="10"/>
      <x/>
    </i>
    <i>
      <x v="844"/>
      <x v="1178"/>
      <x v="76"/>
      <x v="165"/>
      <x v="33"/>
      <x v="13"/>
      <x v="10"/>
      <x/>
    </i>
    <i>
      <x v="845"/>
      <x v="595"/>
      <x v="1103"/>
      <x v="122"/>
      <x v="29"/>
      <x v="8"/>
      <x/>
      <x/>
    </i>
    <i r="6">
      <x v="3"/>
      <x/>
    </i>
    <i r="6">
      <x v="4"/>
      <x/>
    </i>
    <i r="6">
      <x v="8"/>
      <x/>
    </i>
    <i r="6">
      <x v="11"/>
      <x/>
    </i>
    <i r="6">
      <x v="12"/>
      <x/>
    </i>
    <i r="1">
      <x v="1209"/>
      <x v="1103"/>
      <x v="122"/>
      <x v="29"/>
      <x v="8"/>
      <x v="4"/>
      <x/>
    </i>
    <i r="6">
      <x v="8"/>
      <x/>
    </i>
    <i r="6">
      <x v="11"/>
      <x/>
    </i>
    <i>
      <x v="846"/>
      <x v="466"/>
      <x v="1277"/>
      <x v="58"/>
      <x v="31"/>
      <x v="12"/>
      <x v="8"/>
      <x/>
    </i>
    <i>
      <x v="847"/>
      <x v="50"/>
      <x v="669"/>
      <x v="564"/>
      <x v="9"/>
      <x v="8"/>
      <x v="8"/>
      <x/>
    </i>
    <i>
      <x v="848"/>
      <x v="527"/>
      <x v="259"/>
      <x v="659"/>
      <x v="44"/>
      <x v="1"/>
      <x v="8"/>
      <x/>
    </i>
    <i>
      <x v="849"/>
      <x v="127"/>
      <x v="847"/>
      <x v="345"/>
      <x v="30"/>
      <x v="10"/>
      <x v="8"/>
      <x/>
    </i>
    <i>
      <x v="850"/>
      <x v="250"/>
      <x v="411"/>
      <x v="369"/>
      <x v="47"/>
      <x v="7"/>
      <x/>
      <x/>
    </i>
    <i>
      <x v="851"/>
      <x v="360"/>
      <x v="448"/>
      <x v="224"/>
      <x v="23"/>
      <x/>
      <x v="8"/>
      <x/>
    </i>
    <i>
      <x v="852"/>
      <x v="295"/>
      <x v="449"/>
      <x v="286"/>
      <x v="38"/>
      <x v="7"/>
      <x v="8"/>
      <x/>
    </i>
    <i>
      <x v="853"/>
      <x v="433"/>
      <x v="1255"/>
      <x v="300"/>
      <x v="24"/>
      <x v="1"/>
      <x v="8"/>
      <x/>
    </i>
    <i>
      <x v="854"/>
      <x v="665"/>
      <x v="1142"/>
      <x v="440"/>
      <x v="34"/>
      <x v="14"/>
      <x/>
      <x/>
    </i>
    <i>
      <x v="855"/>
      <x v="62"/>
      <x v="467"/>
      <x v="531"/>
      <x v="40"/>
      <x/>
      <x/>
      <x/>
    </i>
    <i>
      <x v="856"/>
      <x v="39"/>
      <x v="219"/>
      <x v="410"/>
      <x v="33"/>
      <x v="13"/>
      <x v="8"/>
      <x/>
    </i>
    <i>
      <x v="857"/>
      <x v="51"/>
      <x v="680"/>
      <x v="78"/>
      <x v="9"/>
      <x v="8"/>
      <x v="8"/>
      <x/>
    </i>
    <i>
      <x v="858"/>
      <x v="34"/>
      <x v="1002"/>
      <x v="21"/>
      <x v="16"/>
      <x v="6"/>
      <x/>
      <x/>
    </i>
    <i>
      <x v="859"/>
      <x v="427"/>
      <x v="429"/>
      <x v="75"/>
      <x v="28"/>
      <x v="7"/>
      <x/>
      <x/>
    </i>
    <i>
      <x v="860"/>
      <x v="824"/>
      <x v="810"/>
      <x v="3"/>
      <x v="16"/>
      <x v="6"/>
      <x v="8"/>
      <x/>
    </i>
    <i>
      <x v="861"/>
      <x v="405"/>
      <x v="1214"/>
      <x v="77"/>
      <x v="6"/>
      <x v="7"/>
      <x/>
      <x/>
    </i>
    <i>
      <x v="862"/>
      <x v="40"/>
      <x v="335"/>
      <x v="98"/>
      <x v="25"/>
      <x/>
      <x v="8"/>
      <x/>
    </i>
    <i>
      <x v="863"/>
      <x v="809"/>
      <x v="1254"/>
      <x v="261"/>
      <x v="38"/>
      <x v="7"/>
      <x v="8"/>
      <x/>
    </i>
    <i r="6">
      <x v="11"/>
      <x/>
    </i>
    <i>
      <x v="864"/>
      <x v="49"/>
      <x v="934"/>
      <x v="564"/>
      <x v="9"/>
      <x v="8"/>
      <x v="8"/>
      <x/>
    </i>
    <i r="1">
      <x v="1382"/>
      <x v="934"/>
      <x v="564"/>
      <x v="9"/>
      <x v="8"/>
      <x v="8"/>
      <x/>
    </i>
    <i>
      <x v="865"/>
      <x v="497"/>
      <x v="820"/>
      <x v="491"/>
      <x v="45"/>
      <x v="6"/>
      <x/>
      <x/>
    </i>
    <i>
      <x v="866"/>
      <x v="508"/>
      <x v="1019"/>
      <x v="375"/>
      <x v="7"/>
      <x v="9"/>
      <x v="8"/>
      <x/>
    </i>
    <i r="6">
      <x v="11"/>
      <x/>
    </i>
    <i>
      <x v="867"/>
      <x v="424"/>
      <x v="711"/>
      <x v="638"/>
      <x v="33"/>
      <x v="13"/>
      <x v="8"/>
      <x/>
    </i>
    <i>
      <x v="868"/>
      <x v="793"/>
      <x v="971"/>
      <x v="310"/>
      <x v="23"/>
      <x/>
      <x v="8"/>
      <x/>
    </i>
    <i>
      <x v="869"/>
      <x v="409"/>
      <x v="1050"/>
      <x v="439"/>
      <x v="3"/>
      <x v="16"/>
      <x v="8"/>
      <x/>
    </i>
    <i>
      <x v="870"/>
      <x v="421"/>
      <x v="1176"/>
      <x v="379"/>
      <x v="11"/>
      <x v="7"/>
      <x v="8"/>
      <x/>
    </i>
    <i>
      <x v="871"/>
      <x v="668"/>
      <x v="417"/>
      <x v="97"/>
      <x v="21"/>
      <x/>
      <x v="8"/>
      <x/>
    </i>
    <i>
      <x v="872"/>
      <x v="37"/>
      <x v="975"/>
      <x v="166"/>
      <x v="32"/>
      <x/>
      <x v="8"/>
      <x/>
    </i>
    <i r="6">
      <x v="11"/>
      <x/>
    </i>
    <i>
      <x v="873"/>
      <x v="596"/>
      <x v="376"/>
      <x v="407"/>
      <x v="38"/>
      <x v="7"/>
      <x v="8"/>
      <x/>
    </i>
    <i>
      <x v="874"/>
      <x v="438"/>
      <x v="761"/>
      <x v="641"/>
      <x v="33"/>
      <x v="13"/>
      <x v="8"/>
      <x/>
    </i>
    <i>
      <x v="875"/>
      <x v="664"/>
      <x v="1115"/>
      <x v="384"/>
      <x v="29"/>
      <x v="8"/>
      <x v="8"/>
      <x/>
    </i>
    <i r="6">
      <x v="11"/>
      <x/>
    </i>
    <i>
      <x v="876"/>
      <x v="597"/>
      <x v="795"/>
      <x v="714"/>
      <x v="7"/>
      <x v="9"/>
      <x v="8"/>
      <x/>
    </i>
    <i>
      <x v="877"/>
      <x v="215"/>
      <x v="528"/>
      <x v="323"/>
      <x v="31"/>
      <x v="12"/>
      <x v="8"/>
      <x/>
    </i>
    <i>
      <x v="878"/>
      <x v="1174"/>
      <x v="147"/>
      <x v="397"/>
      <x v="46"/>
      <x v="16"/>
      <x v="2"/>
      <x/>
    </i>
    <i>
      <x v="879"/>
      <x v="801"/>
      <x v="765"/>
      <x v="153"/>
      <x v="39"/>
      <x v="7"/>
      <x v="11"/>
      <x/>
    </i>
    <i>
      <x v="880"/>
      <x v="15"/>
      <x v="88"/>
      <x v="410"/>
      <x v="33"/>
      <x v="13"/>
      <x/>
      <x/>
    </i>
    <i>
      <x v="881"/>
      <x v="294"/>
      <x v="389"/>
      <x v="252"/>
      <x v="24"/>
      <x v="1"/>
      <x/>
      <x/>
    </i>
    <i>
      <x v="882"/>
      <x v="383"/>
      <x v="713"/>
      <x v="661"/>
      <x v="46"/>
      <x v="16"/>
      <x v="3"/>
      <x/>
    </i>
    <i r="6">
      <x v="8"/>
      <x/>
    </i>
    <i r="6">
      <x v="11"/>
      <x/>
    </i>
    <i>
      <x v="883"/>
      <x v="149"/>
      <x v="258"/>
      <x v="716"/>
      <x v="49"/>
      <x v="1"/>
      <x v="8"/>
      <x/>
    </i>
    <i>
      <x v="884"/>
      <x v="1244"/>
      <x v="586"/>
      <x v="302"/>
      <x v="9"/>
      <x v="8"/>
      <x v="4"/>
      <x/>
    </i>
    <i r="6">
      <x v="6"/>
      <x/>
    </i>
    <i>
      <x v="885"/>
      <x v="1183"/>
      <x v="699"/>
      <x v="200"/>
      <x v="3"/>
      <x v="16"/>
      <x v="2"/>
      <x/>
    </i>
    <i>
      <x v="886"/>
      <x v="1172"/>
      <x v="155"/>
      <x v="40"/>
      <x v="15"/>
      <x v="16"/>
      <x v="10"/>
      <x/>
    </i>
    <i>
      <x v="887"/>
      <x v="1084"/>
      <x v="565"/>
      <x v="524"/>
      <x v="9"/>
      <x v="8"/>
      <x v="7"/>
      <x/>
    </i>
    <i>
      <x v="888"/>
      <x v="70"/>
      <x v="896"/>
      <x v="111"/>
      <x v="34"/>
      <x v="14"/>
      <x v="3"/>
      <x/>
    </i>
    <i>
      <x v="889"/>
      <x v="1074"/>
      <x v="46"/>
      <x v="35"/>
      <x v="33"/>
      <x v="13"/>
      <x v="7"/>
      <x/>
    </i>
    <i r="1">
      <x v="1424"/>
      <x v="46"/>
      <x v="35"/>
      <x v="33"/>
      <x v="13"/>
      <x v="7"/>
      <x/>
    </i>
    <i>
      <x v="890"/>
      <x v="471"/>
      <x v="887"/>
      <x v="423"/>
      <x v="7"/>
      <x v="9"/>
      <x v="3"/>
      <x/>
    </i>
    <i>
      <x v="891"/>
      <x v="1120"/>
      <x v="38"/>
      <x v="351"/>
      <x v="32"/>
      <x/>
      <x v="12"/>
      <x/>
    </i>
    <i r="6">
      <x v="15"/>
      <x/>
    </i>
    <i>
      <x v="892"/>
      <x v="302"/>
      <x v="779"/>
      <x v="523"/>
      <x v="43"/>
      <x v="4"/>
      <x v="3"/>
      <x/>
    </i>
    <i>
      <x v="893"/>
      <x v="545"/>
      <x v="796"/>
      <x v="313"/>
      <x v="7"/>
      <x v="9"/>
      <x v="8"/>
      <x/>
    </i>
    <i r="6">
      <x v="11"/>
      <x/>
    </i>
    <i r="1">
      <x v="734"/>
      <x v="923"/>
      <x v="456"/>
      <x v="40"/>
      <x/>
      <x v="3"/>
      <x/>
    </i>
    <i>
      <x v="894"/>
      <x v="186"/>
      <x v="89"/>
      <x v="312"/>
      <x v="13"/>
      <x/>
      <x v="8"/>
      <x/>
    </i>
    <i r="6">
      <x v="11"/>
      <x/>
    </i>
    <i r="1">
      <x v="476"/>
      <x v="241"/>
      <x v="310"/>
      <x v="23"/>
      <x/>
      <x v="11"/>
      <x/>
    </i>
    <i>
      <x v="895"/>
      <x v="220"/>
      <x v="775"/>
      <x v="61"/>
      <x v="48"/>
      <x v="7"/>
      <x v="8"/>
      <x/>
    </i>
    <i r="1">
      <x v="761"/>
      <x v="916"/>
      <x v="208"/>
      <x v="48"/>
      <x v="7"/>
      <x v="8"/>
      <x/>
    </i>
    <i>
      <x v="896"/>
      <x v="544"/>
      <x v="396"/>
      <x v="606"/>
      <x v="11"/>
      <x v="7"/>
      <x v="11"/>
      <x/>
    </i>
    <i>
      <x v="897"/>
      <x v="1229"/>
      <x v="190"/>
      <x v="606"/>
      <x v="11"/>
      <x v="7"/>
      <x v="4"/>
      <x/>
    </i>
    <i>
      <x v="898"/>
      <x v="291"/>
      <x v="401"/>
      <x v="498"/>
      <x v="11"/>
      <x v="7"/>
      <x v="3"/>
      <x/>
    </i>
    <i>
      <x v="899"/>
      <x v="954"/>
      <x v="1031"/>
      <x v="488"/>
      <x v="13"/>
      <x/>
      <x v="5"/>
      <x/>
    </i>
    <i r="6">
      <x v="6"/>
      <x/>
    </i>
    <i>
      <x v="900"/>
      <x v="267"/>
      <x v="1134"/>
      <x v="509"/>
      <x v="46"/>
      <x v="16"/>
      <x/>
      <x/>
    </i>
    <i>
      <x v="901"/>
      <x v="373"/>
      <x v="87"/>
      <x v="294"/>
      <x v="17"/>
      <x/>
      <x v="11"/>
      <x/>
    </i>
    <i>
      <x v="902"/>
      <x v="649"/>
      <x v="514"/>
      <x v="23"/>
      <x v="31"/>
      <x v="12"/>
      <x v="8"/>
      <x/>
    </i>
    <i r="1">
      <x v="1412"/>
      <x v="514"/>
      <x v="23"/>
      <x v="31"/>
      <x v="12"/>
      <x v="8"/>
      <x/>
    </i>
    <i>
      <x v="903"/>
      <x v="1275"/>
      <x v="688"/>
      <x v="618"/>
      <x v="9"/>
      <x v="8"/>
      <x v="3"/>
      <x/>
    </i>
    <i r="6">
      <x v="4"/>
      <x/>
    </i>
    <i r="6">
      <x v="7"/>
      <x/>
    </i>
    <i>
      <x v="904"/>
      <x v="464"/>
      <x v="279"/>
      <x v="591"/>
      <x v="39"/>
      <x v="7"/>
      <x v="11"/>
      <x/>
    </i>
    <i>
      <x v="905"/>
      <x v="1224"/>
      <x v="947"/>
      <x v="68"/>
      <x v="34"/>
      <x v="14"/>
      <x v="4"/>
      <x/>
    </i>
    <i>
      <x v="906"/>
      <x v="964"/>
      <x v="92"/>
      <x v="494"/>
      <x v="46"/>
      <x v="16"/>
      <x v="6"/>
      <x/>
    </i>
    <i>
      <x v="907"/>
      <x v="1109"/>
      <x v="55"/>
      <x v="372"/>
      <x v="30"/>
      <x v="10"/>
      <x v="15"/>
      <x/>
    </i>
    <i>
      <x v="908"/>
      <x v="1185"/>
      <x v="41"/>
      <x v="397"/>
      <x v="46"/>
      <x v="16"/>
      <x v="10"/>
      <x/>
    </i>
    <i>
      <x v="909"/>
      <x v="601"/>
      <x v="837"/>
      <x v="320"/>
      <x v="34"/>
      <x v="14"/>
      <x v="11"/>
      <x/>
    </i>
    <i>
      <x v="910"/>
      <x v="296"/>
      <x v="388"/>
      <x v="286"/>
      <x v="38"/>
      <x v="7"/>
      <x v="8"/>
      <x/>
    </i>
    <i r="6">
      <x v="11"/>
      <x/>
    </i>
    <i>
      <x v="911"/>
      <x v="1048"/>
      <x v="163"/>
      <x v="579"/>
      <x v="14"/>
      <x v="5"/>
      <x v="4"/>
      <x/>
    </i>
    <i r="6">
      <x v="7"/>
      <x/>
    </i>
    <i>
      <x v="912"/>
      <x v="1042"/>
      <x v="339"/>
      <x v="461"/>
      <x v="5"/>
      <x v="2"/>
      <x v="15"/>
      <x/>
    </i>
    <i r="1">
      <x v="1189"/>
      <x v="638"/>
      <x v="273"/>
      <x v="20"/>
      <x v="8"/>
      <x v="4"/>
      <x/>
    </i>
    <i r="6">
      <x v="7"/>
      <x/>
    </i>
    <i r="1">
      <x v="1196"/>
      <x v="1279"/>
      <x v="461"/>
      <x v="5"/>
      <x v="2"/>
      <x v="15"/>
      <x/>
    </i>
    <i r="1">
      <x v="1315"/>
      <x v="639"/>
      <x v="273"/>
      <x v="20"/>
      <x v="8"/>
      <x v="4"/>
      <x/>
    </i>
    <i r="6">
      <x v="7"/>
      <x/>
    </i>
    <i>
      <x v="913"/>
      <x v="1041"/>
      <x/>
      <x v="473"/>
      <x v="37"/>
      <x v="10"/>
      <x v="7"/>
      <x/>
    </i>
    <i>
      <x v="914"/>
      <x v="629"/>
      <x v="827"/>
      <x v="127"/>
      <x v="38"/>
      <x v="7"/>
      <x v="8"/>
      <x/>
    </i>
    <i r="6">
      <x v="11"/>
      <x/>
    </i>
    <i>
      <x v="915"/>
      <x v="63"/>
      <x v="809"/>
      <x v="344"/>
      <x v="16"/>
      <x v="6"/>
      <x v="11"/>
      <x/>
    </i>
    <i r="1">
      <x v="833"/>
      <x v="138"/>
      <x v="197"/>
      <x v="16"/>
      <x v="6"/>
      <x v="11"/>
      <x/>
    </i>
    <i>
      <x v="916"/>
      <x v="589"/>
      <x v="705"/>
      <x v="584"/>
      <x v="33"/>
      <x v="13"/>
      <x v="8"/>
      <x/>
    </i>
    <i r="6">
      <x v="11"/>
      <x/>
    </i>
    <i r="1">
      <x v="1385"/>
      <x v="706"/>
      <x v="584"/>
      <x v="33"/>
      <x v="13"/>
      <x v="12"/>
      <x/>
    </i>
    <i r="6">
      <x v="15"/>
      <x/>
    </i>
    <i>
      <x v="917"/>
      <x v="112"/>
      <x v="1066"/>
      <x v="565"/>
      <x v="20"/>
      <x v="8"/>
      <x v="11"/>
      <x/>
    </i>
    <i r="1">
      <x v="213"/>
      <x v="1022"/>
      <x v="563"/>
      <x v="20"/>
      <x v="8"/>
      <x v="11"/>
      <x/>
    </i>
    <i r="1">
      <x v="266"/>
      <x v="998"/>
      <x v="434"/>
      <x v="20"/>
      <x v="8"/>
      <x v="8"/>
      <x/>
    </i>
    <i r="1">
      <x v="331"/>
      <x v="21"/>
      <x v="434"/>
      <x v="20"/>
      <x v="8"/>
      <x v="8"/>
      <x/>
    </i>
    <i r="1">
      <x v="622"/>
      <x v="978"/>
      <x v="565"/>
      <x v="20"/>
      <x v="8"/>
      <x v="11"/>
      <x/>
    </i>
    <i r="1">
      <x v="1322"/>
      <x v="609"/>
      <x v="565"/>
      <x v="20"/>
      <x v="8"/>
      <x v="11"/>
      <x/>
    </i>
    <i r="1">
      <x v="1368"/>
      <x v="1022"/>
      <x v="563"/>
      <x v="20"/>
      <x v="8"/>
      <x v="11"/>
      <x/>
    </i>
    <i r="1">
      <x v="1372"/>
      <x v="979"/>
      <x v="565"/>
      <x v="20"/>
      <x v="8"/>
      <x v="7"/>
      <x/>
    </i>
    <i r="6">
      <x v="11"/>
      <x/>
    </i>
    <i>
      <x v="918"/>
      <x v="872"/>
      <x v="441"/>
      <x v="370"/>
      <x v="47"/>
      <x v="7"/>
      <x v="13"/>
      <x/>
    </i>
    <i>
      <x v="919"/>
      <x v="945"/>
      <x v="858"/>
      <x v="332"/>
      <x v="19"/>
      <x v="15"/>
      <x v="6"/>
      <x/>
    </i>
    <i>
      <x v="920"/>
      <x v="64"/>
      <x v="867"/>
      <x v="345"/>
      <x v="30"/>
      <x v="10"/>
      <x v="8"/>
      <x/>
    </i>
    <i r="6">
      <x v="11"/>
      <x/>
    </i>
    <i>
      <x v="921"/>
      <x v="839"/>
      <x v="741"/>
      <x v="158"/>
      <x v="18"/>
      <x v="6"/>
      <x v="8"/>
      <x/>
    </i>
    <i r="6">
      <x v="11"/>
      <x/>
    </i>
    <i>
      <x v="922"/>
      <x v="178"/>
      <x v="1090"/>
      <x v="87"/>
      <x v="9"/>
      <x v="8"/>
      <x v="8"/>
      <x/>
    </i>
    <i>
      <x v="923"/>
      <x v="684"/>
      <x v="1205"/>
      <x v="286"/>
      <x v="38"/>
      <x v="7"/>
      <x v="8"/>
      <x/>
    </i>
    <i>
      <x v="924"/>
      <x v="741"/>
      <x v="749"/>
      <x v="96"/>
      <x v="45"/>
      <x v="6"/>
      <x v="8"/>
      <x/>
    </i>
    <i>
      <x v="925"/>
      <x v="393"/>
      <x v="1116"/>
      <x v="434"/>
      <x v="20"/>
      <x v="8"/>
      <x v="8"/>
      <x/>
    </i>
    <i r="6">
      <x v="11"/>
      <x/>
    </i>
    <i>
      <x v="926"/>
      <x v="1071"/>
      <x v="57"/>
      <x v="435"/>
      <x v="41"/>
      <x v="7"/>
      <x v="15"/>
      <x/>
    </i>
    <i>
      <x v="927"/>
      <x v="1416"/>
      <x v="1084"/>
      <x v="78"/>
      <x v="9"/>
      <x v="8"/>
      <x v="8"/>
      <x/>
    </i>
    <i>
      <x v="928"/>
      <x v="242"/>
      <x v="660"/>
      <x v="618"/>
      <x v="9"/>
      <x v="8"/>
      <x v="8"/>
      <x/>
    </i>
    <i>
      <x v="929"/>
      <x v="966"/>
      <x v="909"/>
      <x v="646"/>
      <x v="37"/>
      <x v="10"/>
      <x v="5"/>
      <x/>
    </i>
    <i>
      <x v="930"/>
      <x v="1121"/>
      <x v="171"/>
      <x v="77"/>
      <x v="6"/>
      <x v="7"/>
      <x v="15"/>
      <x/>
    </i>
    <i>
      <x v="931"/>
      <x v="977"/>
      <x v="946"/>
      <x v="101"/>
      <x v="29"/>
      <x v="8"/>
      <x v="9"/>
      <x/>
    </i>
    <i>
      <x v="932"/>
      <x v="1097"/>
      <x v="1201"/>
      <x v="389"/>
      <x v="30"/>
      <x v="10"/>
      <x v="15"/>
      <x/>
    </i>
    <i>
      <x v="933"/>
      <x v="157"/>
      <x v="374"/>
      <x v="325"/>
      <x v="28"/>
      <x v="7"/>
      <x v="8"/>
      <x/>
    </i>
    <i>
      <x v="934"/>
      <x v="43"/>
      <x v="1065"/>
      <x v="520"/>
      <x v="9"/>
      <x v="8"/>
      <x v="8"/>
      <x/>
    </i>
    <i>
      <x v="935"/>
      <x v="506"/>
      <x v="766"/>
      <x v="627"/>
      <x v="16"/>
      <x v="6"/>
      <x v="8"/>
      <x/>
    </i>
    <i>
      <x v="936"/>
      <x v="465"/>
      <x v="459"/>
      <x v="403"/>
      <x v="40"/>
      <x/>
      <x/>
      <x/>
    </i>
    <i>
      <x v="937"/>
      <x v="1012"/>
      <x v="857"/>
      <x v="376"/>
      <x v="5"/>
      <x v="2"/>
      <x v="9"/>
      <x/>
    </i>
    <i>
      <x v="938"/>
      <x v="979"/>
      <x v="13"/>
      <x v="651"/>
      <x v="46"/>
      <x v="16"/>
      <x v="9"/>
      <x/>
    </i>
    <i>
      <x v="939"/>
      <x v="1238"/>
      <x v="744"/>
      <x v="339"/>
      <x v="45"/>
      <x v="6"/>
      <x v="11"/>
      <x/>
    </i>
    <i>
      <x v="940"/>
      <x v="772"/>
      <x v="51"/>
      <x v="167"/>
      <x v="45"/>
      <x v="6"/>
      <x v="11"/>
      <x/>
    </i>
    <i r="1">
      <x v="1280"/>
      <x v="51"/>
      <x v="167"/>
      <x v="45"/>
      <x v="6"/>
      <x v="11"/>
      <x/>
    </i>
    <i>
      <x v="941"/>
      <x v="1401"/>
      <x v="51"/>
      <x v="167"/>
      <x v="45"/>
      <x v="6"/>
      <x v="11"/>
      <x/>
    </i>
    <i>
      <x v="942"/>
      <x v="201"/>
      <x v="859"/>
      <x v="81"/>
      <x v="7"/>
      <x v="9"/>
      <x v="8"/>
      <x/>
    </i>
    <i r="6">
      <x v="11"/>
      <x/>
    </i>
    <i>
      <x v="943"/>
      <x v="1099"/>
      <x v="206"/>
      <x v="128"/>
      <x v="33"/>
      <x v="13"/>
      <x v="15"/>
      <x/>
    </i>
    <i>
      <x v="944"/>
      <x v="74"/>
      <x v="781"/>
      <x v="542"/>
      <x v="28"/>
      <x v="7"/>
      <x v="11"/>
      <x/>
    </i>
    <i>
      <x v="945"/>
      <x v="439"/>
      <x v="47"/>
      <x v="107"/>
      <x v="46"/>
      <x v="16"/>
      <x v="11"/>
      <x/>
    </i>
    <i r="1">
      <x v="504"/>
      <x v="478"/>
      <x v="14"/>
      <x v="44"/>
      <x v="1"/>
      <x v="11"/>
      <x/>
    </i>
    <i>
      <x v="946"/>
      <x v="630"/>
      <x v="168"/>
      <x v="410"/>
      <x v="33"/>
      <x v="13"/>
      <x v="8"/>
      <x/>
    </i>
    <i r="6">
      <x v="11"/>
      <x/>
    </i>
    <i>
      <x v="947"/>
      <x v="1205"/>
      <x v="447"/>
      <x v="86"/>
      <x v="24"/>
      <x v="1"/>
      <x v="4"/>
      <x/>
    </i>
    <i>
      <x v="948"/>
      <x v="889"/>
      <x v="1120"/>
      <x v="481"/>
      <x v="9"/>
      <x v="8"/>
      <x v="5"/>
      <x/>
    </i>
    <i r="6">
      <x v="6"/>
      <x/>
    </i>
    <i r="1">
      <x v="1320"/>
      <x v="1120"/>
      <x v="481"/>
      <x v="9"/>
      <x v="8"/>
      <x v="5"/>
      <x/>
    </i>
    <i r="6">
      <x v="6"/>
      <x/>
    </i>
    <i>
      <x v="949"/>
      <x v="1167"/>
      <x v="1128"/>
      <x v="519"/>
      <x v="42"/>
      <x v="8"/>
      <x v="4"/>
      <x/>
    </i>
    <i>
      <x v="950"/>
      <x v="543"/>
      <x v="308"/>
      <x v="716"/>
      <x v="49"/>
      <x v="1"/>
      <x v="8"/>
      <x/>
    </i>
    <i>
      <x v="951"/>
      <x v="1156"/>
      <x v="554"/>
      <x v="571"/>
      <x v="9"/>
      <x v="8"/>
      <x v="4"/>
      <x/>
    </i>
    <i>
      <x v="952"/>
      <x v="58"/>
      <x v="826"/>
      <x v="245"/>
      <x v="9"/>
      <x v="8"/>
      <x v="8"/>
      <x/>
    </i>
    <i>
      <x v="953"/>
      <x v="290"/>
      <x v="4"/>
      <x v="241"/>
      <x v="19"/>
      <x v="15"/>
      <x v="11"/>
      <x/>
    </i>
    <i>
      <x v="954"/>
      <x v="285"/>
      <x v="202"/>
      <x v="348"/>
      <x v="31"/>
      <x v="12"/>
      <x v="11"/>
      <x/>
    </i>
    <i>
      <x v="955"/>
      <x v="55"/>
      <x v="240"/>
      <x v="403"/>
      <x v="40"/>
      <x/>
      <x v="8"/>
      <x/>
    </i>
    <i r="1">
      <x v="176"/>
      <x v="444"/>
      <x v="706"/>
      <x v="40"/>
      <x/>
      <x v="2"/>
      <x/>
    </i>
    <i r="6">
      <x v="8"/>
      <x/>
    </i>
    <i>
      <x v="956"/>
      <x v="44"/>
      <x v="690"/>
      <x v="49"/>
      <x v="42"/>
      <x v="8"/>
      <x v="8"/>
      <x/>
    </i>
    <i r="1">
      <x v="75"/>
      <x v="643"/>
      <x v="522"/>
      <x v="42"/>
      <x v="8"/>
      <x v="8"/>
      <x/>
    </i>
    <i>
      <x v="957"/>
      <x v="46"/>
      <x v="435"/>
      <x v="359"/>
      <x v="21"/>
      <x/>
      <x v="8"/>
      <x/>
    </i>
    <i>
      <x v="958"/>
      <x v="1010"/>
      <x v="271"/>
      <x v="591"/>
      <x v="39"/>
      <x v="7"/>
      <x v="1"/>
      <x/>
    </i>
    <i>
      <x v="959"/>
      <x v="666"/>
      <x v="195"/>
      <x v="286"/>
      <x v="38"/>
      <x v="7"/>
      <x v="8"/>
      <x/>
    </i>
    <i r="6">
      <x v="11"/>
      <x/>
    </i>
    <i>
      <x v="960"/>
      <x v="894"/>
      <x v="595"/>
      <x v="94"/>
      <x v="9"/>
      <x v="8"/>
      <x v="5"/>
      <x/>
    </i>
    <i>
      <x v="961"/>
      <x v="773"/>
      <x v="1101"/>
      <x v="483"/>
      <x v="20"/>
      <x v="8"/>
      <x v="11"/>
      <x/>
    </i>
    <i>
      <x v="962"/>
      <x v="636"/>
      <x v="591"/>
      <x v="565"/>
      <x v="20"/>
      <x v="8"/>
      <x v="11"/>
      <x/>
    </i>
    <i>
      <x v="963"/>
      <x v="882"/>
      <x v="96"/>
      <x v="589"/>
      <x v="44"/>
      <x v="1"/>
      <x v="14"/>
      <x/>
    </i>
    <i>
      <x v="964"/>
      <x v="489"/>
      <x v="379"/>
      <x v="710"/>
      <x v="46"/>
      <x v="16"/>
      <x v="11"/>
      <x/>
    </i>
    <i>
      <x v="965"/>
      <x v="241"/>
      <x v="617"/>
      <x v="356"/>
      <x v="9"/>
      <x v="8"/>
      <x v="11"/>
      <x/>
    </i>
    <i r="1">
      <x v="577"/>
      <x v="649"/>
      <x v="554"/>
      <x v="20"/>
      <x v="8"/>
      <x v="11"/>
      <x/>
    </i>
    <i>
      <x v="966"/>
      <x v="763"/>
      <x v="293"/>
      <x v="286"/>
      <x v="38"/>
      <x v="7"/>
      <x v="11"/>
      <x/>
    </i>
    <i>
      <x v="967"/>
      <x v="932"/>
      <x v="260"/>
      <x v="308"/>
      <x v="40"/>
      <x/>
      <x v="6"/>
      <x/>
    </i>
    <i>
      <x v="968"/>
      <x v="957"/>
      <x v="1034"/>
      <x v="142"/>
      <x v="37"/>
      <x v="10"/>
      <x v="5"/>
      <x/>
    </i>
    <i r="6">
      <x v="6"/>
      <x/>
    </i>
    <i r="1">
      <x v="1406"/>
      <x v="1034"/>
      <x v="142"/>
      <x v="37"/>
      <x v="10"/>
      <x v="5"/>
      <x/>
    </i>
    <i r="6">
      <x v="6"/>
      <x/>
    </i>
    <i>
      <x v="969"/>
      <x v="939"/>
      <x v="73"/>
      <x v="585"/>
      <x v="14"/>
      <x v="5"/>
      <x v="5"/>
      <x/>
    </i>
    <i>
      <x v="970"/>
      <x v="961"/>
      <x v="238"/>
      <x v="307"/>
      <x v="23"/>
      <x/>
      <x v="5"/>
      <x/>
    </i>
    <i>
      <x v="971"/>
      <x v="934"/>
      <x v="831"/>
      <x v="251"/>
      <x v="30"/>
      <x v="10"/>
      <x v="5"/>
      <x/>
    </i>
    <i>
      <x v="972"/>
      <x v="907"/>
      <x v="1256"/>
      <x v="299"/>
      <x v="23"/>
      <x/>
      <x v="5"/>
      <x/>
    </i>
    <i r="6">
      <x v="6"/>
      <x/>
    </i>
    <i>
      <x v="973"/>
      <x v="952"/>
      <x v="1259"/>
      <x v="673"/>
      <x v="37"/>
      <x v="10"/>
      <x v="5"/>
      <x/>
    </i>
    <i r="1">
      <x v="1394"/>
      <x v="1269"/>
      <x v="673"/>
      <x v="37"/>
      <x v="10"/>
      <x v="5"/>
      <x/>
    </i>
    <i>
      <x v="974"/>
      <x v="860"/>
      <x v="160"/>
      <x v="503"/>
      <x v="37"/>
      <x v="10"/>
      <x v="6"/>
      <x/>
    </i>
    <i r="1">
      <x v="902"/>
      <x v="1203"/>
      <x v="477"/>
      <x v="37"/>
      <x v="10"/>
      <x v="5"/>
      <x/>
    </i>
    <i r="6">
      <x v="6"/>
      <x/>
    </i>
    <i r="1">
      <x v="1203"/>
      <x v="217"/>
      <x v="503"/>
      <x v="37"/>
      <x v="10"/>
      <x v="6"/>
      <x/>
    </i>
    <i r="1">
      <x v="1215"/>
      <x v="1203"/>
      <x v="477"/>
      <x v="37"/>
      <x v="10"/>
      <x v="5"/>
      <x/>
    </i>
    <i r="6">
      <x v="6"/>
      <x/>
    </i>
    <i>
      <x v="975"/>
      <x v="892"/>
      <x v="342"/>
      <x v="136"/>
      <x v="13"/>
      <x/>
      <x v="5"/>
      <x/>
    </i>
    <i r="6">
      <x v="6"/>
      <x/>
    </i>
    <i r="1">
      <x v="914"/>
      <x v="1241"/>
      <x v="203"/>
      <x v="13"/>
      <x/>
      <x v="5"/>
      <x/>
    </i>
    <i r="6">
      <x v="6"/>
      <x/>
    </i>
    <i>
      <x v="976"/>
      <x v="1296"/>
      <x v="658"/>
      <x v="674"/>
      <x v="42"/>
      <x v="8"/>
      <x v="10"/>
      <x/>
    </i>
    <i>
      <x v="977"/>
      <x v="170"/>
      <x v="1235"/>
      <x v="91"/>
      <x v="24"/>
      <x v="1"/>
      <x v="11"/>
      <x/>
    </i>
    <i>
      <x v="978"/>
      <x v="1282"/>
      <x v="224"/>
      <x v="129"/>
      <x v="46"/>
      <x v="16"/>
      <x v="3"/>
      <x/>
    </i>
    <i r="6">
      <x v="4"/>
      <x/>
    </i>
    <i>
      <x v="979"/>
      <x v="1355"/>
      <x v="564"/>
      <x v="280"/>
      <x v="9"/>
      <x v="8"/>
      <x v="1"/>
      <x/>
    </i>
    <i r="6">
      <x v="7"/>
      <x/>
    </i>
    <i>
      <x v="980"/>
      <x v="1204"/>
      <x v="1014"/>
      <x v="11"/>
      <x v="2"/>
      <x v="6"/>
      <x v="3"/>
      <x/>
    </i>
    <i r="6">
      <x v="4"/>
      <x/>
    </i>
    <i r="6">
      <x v="6"/>
      <x/>
    </i>
    <i>
      <x v="981"/>
      <x v="516"/>
      <x v="1166"/>
      <x v="477"/>
      <x v="37"/>
      <x v="10"/>
      <x v="8"/>
      <x/>
    </i>
    <i>
      <x v="982"/>
      <x v="1117"/>
      <x v="215"/>
      <x v="154"/>
      <x v="33"/>
      <x v="13"/>
      <x v="4"/>
      <x/>
    </i>
    <i r="1">
      <x v="1154"/>
      <x v="215"/>
      <x v="154"/>
      <x v="33"/>
      <x v="13"/>
      <x v="4"/>
      <x/>
    </i>
    <i>
      <x v="983"/>
      <x v="1073"/>
      <x v="1039"/>
      <x v="537"/>
      <x v="18"/>
      <x v="6"/>
      <x v="15"/>
      <x/>
    </i>
    <i>
      <x v="984"/>
      <x v="1220"/>
      <x v="1183"/>
      <x v="174"/>
      <x v="30"/>
      <x v="10"/>
      <x v="4"/>
      <x/>
    </i>
    <i>
      <x v="985"/>
      <x v="1212"/>
      <x v="1173"/>
      <x v="686"/>
      <x v="34"/>
      <x v="14"/>
      <x v="4"/>
      <x/>
    </i>
    <i>
      <x v="986"/>
      <x v="1251"/>
      <x v="1043"/>
      <x v="649"/>
      <x v="19"/>
      <x v="15"/>
      <x v="4"/>
      <x/>
    </i>
    <i>
      <x v="987"/>
      <x v="1271"/>
      <x v="1001"/>
      <x v="33"/>
      <x v="26"/>
      <x v="11"/>
      <x v="4"/>
      <x/>
    </i>
    <i>
      <x v="988"/>
      <x v="96"/>
      <x v="286"/>
      <x v="311"/>
      <x v="25"/>
      <x/>
      <x v="11"/>
      <x/>
    </i>
    <i>
      <x v="989"/>
      <x v="638"/>
      <x v="232"/>
      <x v="207"/>
      <x v="17"/>
      <x/>
      <x/>
      <x/>
    </i>
    <i r="6">
      <x v="3"/>
      <x/>
    </i>
    <i r="6">
      <x v="6"/>
      <x/>
    </i>
    <i r="1">
      <x v="1257"/>
      <x v="232"/>
      <x v="207"/>
      <x v="17"/>
      <x/>
      <x/>
      <x/>
    </i>
    <i r="6">
      <x v="3"/>
      <x/>
    </i>
    <i r="6">
      <x v="6"/>
      <x/>
    </i>
    <i>
      <x v="990"/>
      <x v="617"/>
      <x v="1149"/>
      <x v="719"/>
      <x v="49"/>
      <x v="1"/>
      <x v="8"/>
      <x/>
    </i>
    <i>
      <x v="991"/>
      <x v="1182"/>
      <x v="229"/>
      <x v="161"/>
      <x v="46"/>
      <x v="16"/>
      <x v="10"/>
      <x/>
    </i>
    <i>
      <x v="992"/>
      <x v="642"/>
      <x v="752"/>
      <x v="360"/>
      <x v="40"/>
      <x/>
      <x v="8"/>
      <x/>
    </i>
    <i r="6">
      <x v="11"/>
      <x/>
    </i>
    <i>
      <x v="993"/>
      <x v="984"/>
      <x v="645"/>
      <x v="505"/>
      <x v="42"/>
      <x v="8"/>
      <x v="9"/>
      <x/>
    </i>
    <i>
      <x v="994"/>
      <x v="593"/>
      <x v="1073"/>
      <x v="363"/>
      <x v="9"/>
      <x v="8"/>
      <x/>
      <x/>
    </i>
    <i>
      <x v="995"/>
      <x v="343"/>
      <x v="985"/>
      <x v="66"/>
      <x v="20"/>
      <x v="8"/>
      <x v="8"/>
      <x/>
    </i>
    <i r="6">
      <x v="11"/>
      <x/>
    </i>
    <i>
      <x v="996"/>
      <x v="748"/>
      <x v="249"/>
      <x v="286"/>
      <x v="38"/>
      <x v="7"/>
      <x v="8"/>
      <x/>
    </i>
    <i r="6">
      <x v="11"/>
      <x/>
    </i>
    <i>
      <x v="997"/>
      <x v="911"/>
      <x v="210"/>
      <x v="458"/>
      <x v="46"/>
      <x v="16"/>
      <x v="4"/>
      <x/>
    </i>
    <i r="6">
      <x v="5"/>
      <x/>
    </i>
    <i r="6">
      <x v="6"/>
      <x/>
    </i>
    <i r="1">
      <x v="1247"/>
      <x v="210"/>
      <x v="458"/>
      <x v="46"/>
      <x v="16"/>
      <x v="4"/>
      <x/>
    </i>
    <i r="6">
      <x v="5"/>
      <x/>
    </i>
    <i r="6">
      <x v="6"/>
      <x/>
    </i>
    <i>
      <x v="998"/>
      <x v="272"/>
      <x v="1160"/>
      <x v="624"/>
      <x v="44"/>
      <x v="1"/>
      <x/>
      <x/>
    </i>
    <i r="6">
      <x v="3"/>
      <x/>
    </i>
    <i r="1">
      <x v="1225"/>
      <x v="1159"/>
      <x v="624"/>
      <x v="44"/>
      <x v="1"/>
      <x v="3"/>
      <x/>
    </i>
    <i r="6">
      <x v="4"/>
      <x/>
    </i>
    <i>
      <x v="999"/>
      <x v="499"/>
      <x v="174"/>
      <x v="40"/>
      <x v="15"/>
      <x v="16"/>
      <x v="8"/>
      <x/>
    </i>
    <i r="1">
      <x v="1363"/>
      <x v="1266"/>
      <x v="682"/>
      <x v="15"/>
      <x v="16"/>
      <x v="8"/>
      <x/>
    </i>
    <i>
      <x v="1000"/>
      <x v="320"/>
      <x v="653"/>
      <x v="102"/>
      <x v="29"/>
      <x v="8"/>
      <x v="11"/>
      <x/>
    </i>
    <i>
      <x v="1001"/>
      <x v="1"/>
      <x v="277"/>
      <x v="286"/>
      <x v="38"/>
      <x v="7"/>
      <x v="8"/>
      <x/>
    </i>
    <i r="6">
      <x v="11"/>
      <x/>
    </i>
    <i r="1">
      <x v="746"/>
      <x v="353"/>
      <x v="286"/>
      <x v="38"/>
      <x v="7"/>
      <x v="8"/>
      <x/>
    </i>
    <i r="6">
      <x v="11"/>
      <x/>
    </i>
    <i>
      <x v="1002"/>
      <x v="759"/>
      <x v="378"/>
      <x v="457"/>
      <x v="38"/>
      <x v="7"/>
      <x v="8"/>
      <x/>
    </i>
    <i r="6">
      <x v="11"/>
      <x/>
    </i>
    <i>
      <x v="1003"/>
      <x v="245"/>
      <x v="357"/>
      <x v="700"/>
      <x v="38"/>
      <x v="7"/>
      <x v="8"/>
      <x/>
    </i>
    <i r="6">
      <x v="11"/>
      <x/>
    </i>
    <i>
      <x v="1004"/>
      <x v="588"/>
      <x v="834"/>
      <x v="424"/>
      <x v="5"/>
      <x v="2"/>
      <x v="3"/>
      <x/>
    </i>
    <i r="6">
      <x v="4"/>
      <x/>
    </i>
    <i r="1">
      <x v="1216"/>
      <x v="834"/>
      <x v="424"/>
      <x v="5"/>
      <x v="2"/>
      <x v="3"/>
      <x/>
    </i>
    <i r="6">
      <x v="4"/>
      <x/>
    </i>
    <i>
      <x v="1005"/>
      <x v="402"/>
      <x v="553"/>
      <x v="273"/>
      <x v="20"/>
      <x v="8"/>
      <x v="11"/>
      <x/>
    </i>
    <i r="1">
      <x v="1353"/>
      <x v="553"/>
      <x v="273"/>
      <x v="20"/>
      <x v="8"/>
      <x v="11"/>
      <x/>
    </i>
    <i r="6">
      <x v="15"/>
      <x/>
    </i>
    <i>
      <x v="1006"/>
      <x v="791"/>
      <x v="3"/>
      <x v="282"/>
      <x v="31"/>
      <x v="12"/>
      <x v="11"/>
      <x/>
    </i>
    <i r="6">
      <x v="12"/>
      <x/>
    </i>
    <i>
      <x v="1007"/>
      <x v="944"/>
      <x v="1287"/>
      <x v="679"/>
      <x v="37"/>
      <x v="10"/>
      <x v="13"/>
      <x/>
    </i>
    <i r="6">
      <x v="14"/>
      <x/>
    </i>
    <i>
      <x v="1008"/>
      <x v="1386"/>
      <x v="956"/>
      <x v="679"/>
      <x v="37"/>
      <x v="10"/>
      <x v="13"/>
      <x/>
    </i>
    <i r="6">
      <x v="14"/>
      <x/>
    </i>
    <i>
      <x v="1009"/>
      <x v="199"/>
      <x v="1251"/>
      <x v="692"/>
      <x v="49"/>
      <x v="1"/>
      <x v="8"/>
      <x/>
    </i>
    <i r="1">
      <x v="1345"/>
      <x v="1252"/>
      <x v="692"/>
      <x v="49"/>
      <x v="1"/>
      <x v="8"/>
      <x/>
    </i>
    <i>
      <x v="1010"/>
      <x v="583"/>
      <x v="1081"/>
      <x v="516"/>
      <x v="20"/>
      <x v="8"/>
      <x v="8"/>
      <x/>
    </i>
    <i r="6">
      <x v="11"/>
      <x/>
    </i>
    <i>
      <x v="1011"/>
      <x v="1075"/>
      <x v="1196"/>
      <x v="680"/>
      <x v="30"/>
      <x v="10"/>
      <x v="15"/>
      <x/>
    </i>
    <i r="1">
      <x v="1082"/>
      <x v="473"/>
      <x v="175"/>
      <x v="48"/>
      <x v="7"/>
      <x v="15"/>
      <x/>
    </i>
    <i>
      <x v="1012"/>
      <x v="707"/>
      <x v="963"/>
      <x v="289"/>
      <x v="9"/>
      <x v="8"/>
      <x v="8"/>
      <x/>
    </i>
    <i>
      <x v="1013"/>
      <x v="930"/>
      <x v="1272"/>
      <x v="361"/>
      <x v="37"/>
      <x v="10"/>
      <x v="5"/>
      <x/>
    </i>
    <i r="1">
      <x v="1392"/>
      <x v="1260"/>
      <x v="361"/>
      <x v="37"/>
      <x v="10"/>
      <x v="5"/>
      <x/>
    </i>
    <i>
      <x v="1014"/>
      <x v="348"/>
      <x v="993"/>
      <x v="182"/>
      <x v="20"/>
      <x v="8"/>
      <x v="2"/>
      <x/>
    </i>
    <i r="1">
      <x v="1342"/>
      <x v="993"/>
      <x v="182"/>
      <x v="20"/>
      <x v="8"/>
      <x v="2"/>
      <x/>
    </i>
    <i>
      <x v="1015"/>
      <x v="908"/>
      <x v="403"/>
      <x v="404"/>
      <x v="37"/>
      <x v="10"/>
      <x v="5"/>
      <x/>
    </i>
    <i>
      <x v="1016"/>
      <x v="868"/>
      <x v="1276"/>
      <x v="503"/>
      <x v="37"/>
      <x v="10"/>
      <x v="5"/>
      <x/>
    </i>
    <i>
      <x v="1017"/>
      <x v="1421"/>
      <x v="54"/>
      <x v="654"/>
      <x v="31"/>
      <x v="12"/>
      <x v="8"/>
      <x/>
    </i>
    <i>
      <x v="1018"/>
      <x v="1027"/>
      <x v="253"/>
      <x v="358"/>
      <x v="8"/>
      <x v="3"/>
      <x v="15"/>
      <x/>
    </i>
    <i>
      <x v="1019"/>
      <x v="1046"/>
      <x v="815"/>
      <x v="257"/>
      <x v="31"/>
      <x v="12"/>
      <x v="15"/>
      <x/>
    </i>
    <i>
      <x v="1020"/>
      <x v="1094"/>
      <x v="360"/>
      <x v="664"/>
      <x v="47"/>
      <x v="7"/>
      <x v="15"/>
      <x/>
    </i>
    <i>
      <x v="1021"/>
      <x v="1057"/>
      <x v="91"/>
      <x v="664"/>
      <x v="47"/>
      <x v="7"/>
      <x v="15"/>
      <x/>
    </i>
    <i r="1">
      <x v="1148"/>
      <x v="945"/>
      <x v="680"/>
      <x v="30"/>
      <x v="10"/>
      <x v="15"/>
      <x/>
    </i>
    <i>
      <x v="1022"/>
      <x v="1133"/>
      <x v="1195"/>
      <x v="196"/>
      <x v="28"/>
      <x v="7"/>
      <x v="15"/>
      <x/>
    </i>
    <i>
      <x v="1023"/>
      <x v="1016"/>
      <x v="1226"/>
      <x v="389"/>
      <x v="30"/>
      <x v="10"/>
      <x v="15"/>
      <x/>
    </i>
    <i>
      <x v="1024"/>
      <x v="1103"/>
      <x v="925"/>
      <x v="138"/>
      <x v="33"/>
      <x v="13"/>
      <x v="15"/>
      <x/>
    </i>
    <i>
      <x v="1025"/>
      <x v="1052"/>
      <x v="739"/>
      <x v="399"/>
      <x v="45"/>
      <x v="6"/>
      <x v="7"/>
      <x/>
    </i>
    <i>
      <x v="1026"/>
      <x v="1101"/>
      <x v="1013"/>
      <x v="291"/>
      <x v="16"/>
      <x v="6"/>
      <x v="15"/>
      <x/>
    </i>
    <i>
      <x v="1027"/>
      <x v="1051"/>
      <x v="223"/>
      <x v="486"/>
      <x v="45"/>
      <x v="6"/>
      <x v="15"/>
      <x/>
    </i>
    <i>
      <x v="1028"/>
      <x v="1080"/>
      <x v="153"/>
      <x v="349"/>
      <x v="45"/>
      <x v="6"/>
      <x v="15"/>
      <x/>
    </i>
    <i>
      <x v="1029"/>
      <x v="1085"/>
      <x v="371"/>
      <x v="164"/>
      <x v="45"/>
      <x v="6"/>
      <x v="15"/>
      <x/>
    </i>
    <i>
      <x v="1030"/>
      <x v="1134"/>
      <x v="821"/>
      <x v="631"/>
      <x v="48"/>
      <x v="7"/>
      <x v="15"/>
      <x/>
    </i>
    <i>
      <x v="1031"/>
      <x v="1036"/>
      <x v="461"/>
      <x v="576"/>
      <x v="48"/>
      <x v="7"/>
      <x v="15"/>
      <x/>
    </i>
    <i>
      <x v="1032"/>
      <x v="1092"/>
      <x v="864"/>
      <x v="303"/>
      <x v="5"/>
      <x v="2"/>
      <x v="7"/>
      <x/>
    </i>
    <i>
      <x v="1033"/>
      <x v="1054"/>
      <x v="964"/>
      <x v="427"/>
      <x v="34"/>
      <x v="14"/>
      <x v="7"/>
      <x/>
    </i>
    <i>
      <x v="1034"/>
      <x v="1056"/>
      <x v="816"/>
      <x v="352"/>
      <x v="16"/>
      <x v="6"/>
      <x v="15"/>
      <x/>
    </i>
    <i>
      <x v="1035"/>
      <x v="1144"/>
      <x v="166"/>
      <x v="690"/>
      <x v="18"/>
      <x v="6"/>
      <x v="15"/>
      <x/>
    </i>
    <i>
      <x v="1036"/>
      <x v="1064"/>
      <x v="955"/>
      <x v="121"/>
      <x v="2"/>
      <x v="6"/>
      <x v="15"/>
      <x/>
    </i>
    <i r="1">
      <x v="1086"/>
      <x v="1179"/>
      <x v="191"/>
      <x v="2"/>
      <x v="6"/>
      <x v="15"/>
      <x/>
    </i>
    <i r="1">
      <x v="1095"/>
      <x v="129"/>
      <x v="191"/>
      <x v="2"/>
      <x v="6"/>
      <x v="15"/>
      <x/>
    </i>
    <i>
      <x v="1037"/>
      <x v="89"/>
      <x v="16"/>
      <x v="186"/>
      <x v="20"/>
      <x v="8"/>
      <x v="11"/>
      <x/>
    </i>
    <i r="1">
      <x v="407"/>
      <x v="578"/>
      <x v="566"/>
      <x v="20"/>
      <x v="8"/>
      <x v="11"/>
      <x/>
    </i>
    <i r="1">
      <x v="840"/>
      <x v="687"/>
      <x v="566"/>
      <x v="20"/>
      <x v="8"/>
      <x v="11"/>
      <x/>
    </i>
    <i>
      <x v="1038"/>
      <x v="164"/>
      <x v="989"/>
      <x v="568"/>
      <x v="9"/>
      <x v="8"/>
      <x v="8"/>
      <x/>
    </i>
    <i>
      <x v="1039"/>
      <x v="78"/>
      <x v="683"/>
      <x v="434"/>
      <x v="20"/>
      <x v="8"/>
      <x v="11"/>
      <x/>
    </i>
    <i r="1">
      <x v="334"/>
      <x v="576"/>
      <x v="662"/>
      <x v="20"/>
      <x v="8"/>
      <x v="11"/>
      <x/>
    </i>
    <i r="1">
      <x v="351"/>
      <x v="663"/>
      <x v="662"/>
      <x v="20"/>
      <x v="8"/>
      <x v="11"/>
      <x/>
    </i>
    <i r="1">
      <x v="660"/>
      <x v="662"/>
      <x v="565"/>
      <x v="20"/>
      <x v="8"/>
      <x v="11"/>
      <x/>
    </i>
    <i>
      <x v="1040"/>
      <x v="1112"/>
      <x v="32"/>
      <x v="656"/>
      <x v="25"/>
      <x/>
      <x v="15"/>
      <x/>
    </i>
    <i>
      <x v="1041"/>
      <x v="443"/>
      <x v="719"/>
      <x v="651"/>
      <x v="46"/>
      <x v="16"/>
      <x v="11"/>
      <x/>
    </i>
    <i r="1">
      <x v="472"/>
      <x v="931"/>
      <x v="150"/>
      <x v="38"/>
      <x v="7"/>
      <x v="8"/>
      <x/>
    </i>
    <i r="6">
      <x v="11"/>
      <x/>
    </i>
    <i r="1">
      <x v="517"/>
      <x v="24"/>
      <x v="494"/>
      <x v="46"/>
      <x v="16"/>
      <x v="11"/>
      <x/>
    </i>
    <i>
      <x v="1042"/>
      <x v="1186"/>
      <x v="133"/>
      <x v="546"/>
      <x v="38"/>
      <x v="7"/>
      <x v="10"/>
      <x/>
    </i>
    <i>
      <x v="1043"/>
      <x v="180"/>
      <x v="356"/>
      <x v="207"/>
      <x v="17"/>
      <x/>
      <x v="8"/>
      <x/>
    </i>
    <i r="6">
      <x v="11"/>
      <x/>
    </i>
    <i r="1">
      <x v="1349"/>
      <x v="356"/>
      <x v="207"/>
      <x v="17"/>
      <x/>
      <x v="8"/>
      <x/>
    </i>
    <i r="6">
      <x v="11"/>
      <x/>
    </i>
    <i>
      <x v="1044"/>
      <x v="558"/>
      <x v="1042"/>
      <x v="426"/>
      <x v="21"/>
      <x/>
      <x v="11"/>
      <x/>
    </i>
    <i>
      <x v="1045"/>
      <x v="650"/>
      <x v="19"/>
      <x v="515"/>
      <x v="20"/>
      <x v="8"/>
      <x v="3"/>
      <x/>
    </i>
    <i>
      <x v="1046"/>
      <x v="743"/>
      <x v="354"/>
      <x v="286"/>
      <x v="38"/>
      <x v="7"/>
      <x v="8"/>
      <x/>
    </i>
    <i r="6">
      <x v="11"/>
      <x/>
    </i>
    <i>
      <x v="1047"/>
      <x v="848"/>
      <x v="321"/>
      <x v="512"/>
      <x v="21"/>
      <x/>
      <x v="14"/>
      <x/>
    </i>
    <i>
      <x v="1048"/>
      <x v="350"/>
      <x v="572"/>
      <x v="88"/>
      <x v="20"/>
      <x v="8"/>
      <x v="8"/>
      <x/>
    </i>
    <i>
      <x v="1049"/>
      <x v="211"/>
      <x v="264"/>
      <x v="286"/>
      <x v="38"/>
      <x v="7"/>
      <x v="3"/>
      <x/>
    </i>
    <i>
      <x v="1050"/>
      <x v="449"/>
      <x v="1312"/>
      <x v="257"/>
      <x v="31"/>
      <x v="12"/>
      <x v="8"/>
      <x/>
    </i>
    <i r="6">
      <x v="12"/>
      <x/>
    </i>
    <i r="1">
      <x v="1261"/>
      <x v="1312"/>
      <x v="257"/>
      <x v="31"/>
      <x v="12"/>
      <x v="8"/>
      <x/>
    </i>
    <i r="6">
      <x v="12"/>
      <x/>
    </i>
    <i>
      <x v="1051"/>
      <x v="423"/>
      <x v="1243"/>
      <x v="624"/>
      <x v="44"/>
      <x v="1"/>
      <x v="11"/>
      <x/>
    </i>
    <i>
      <x v="1052"/>
      <x v="604"/>
      <x v="297"/>
      <x v="351"/>
      <x v="32"/>
      <x/>
      <x v="8"/>
      <x/>
    </i>
    <i r="6">
      <x v="11"/>
      <x/>
    </i>
    <i>
      <x v="1053"/>
      <x v="206"/>
      <x v="559"/>
      <x v="94"/>
      <x v="9"/>
      <x v="8"/>
      <x v="11"/>
      <x/>
    </i>
    <i r="1">
      <x v="884"/>
      <x v="559"/>
      <x v="94"/>
      <x v="9"/>
      <x v="8"/>
      <x v="6"/>
      <x/>
    </i>
    <i r="1">
      <x v="1223"/>
      <x v="559"/>
      <x v="94"/>
      <x v="9"/>
      <x v="8"/>
      <x v="7"/>
      <x/>
    </i>
    <i>
      <x v="1054"/>
      <x v="410"/>
      <x v="936"/>
      <x v="186"/>
      <x v="20"/>
      <x v="8"/>
      <x v="2"/>
      <x/>
    </i>
    <i>
      <x v="1055"/>
      <x v="985"/>
      <x v="543"/>
      <x v="465"/>
      <x v="29"/>
      <x v="8"/>
      <x v="9"/>
      <x/>
    </i>
    <i>
      <x v="1056"/>
      <x v="262"/>
      <x v="309"/>
      <x v="286"/>
      <x v="38"/>
      <x v="7"/>
      <x v="8"/>
      <x/>
    </i>
    <i r="6">
      <x v="11"/>
      <x/>
    </i>
    <i>
      <x v="1057"/>
      <x v="228"/>
      <x v="622"/>
      <x v="476"/>
      <x v="20"/>
      <x v="8"/>
      <x v="2"/>
      <x/>
    </i>
    <i r="6">
      <x v="3"/>
      <x/>
    </i>
    <i>
      <x v="1058"/>
      <x v="200"/>
      <x v="216"/>
      <x v="284"/>
      <x v="22"/>
      <x v="6"/>
      <x/>
      <x/>
    </i>
    <i r="1">
      <x v="1344"/>
      <x v="1047"/>
      <x v="284"/>
      <x v="22"/>
      <x v="6"/>
      <x/>
      <x/>
    </i>
    <i>
      <x v="1059"/>
      <x v="1067"/>
      <x v="613"/>
      <x v="578"/>
      <x v="9"/>
      <x v="8"/>
      <x v="15"/>
      <x/>
    </i>
    <i>
      <x v="1060"/>
      <x v="1013"/>
      <x v="933"/>
      <x v="350"/>
      <x v="49"/>
      <x v="1"/>
      <x v="9"/>
      <x/>
    </i>
    <i>
      <x v="1061"/>
      <x v="567"/>
      <x v="928"/>
      <x v="529"/>
      <x v="18"/>
      <x v="6"/>
      <x v="8"/>
      <x/>
    </i>
    <i>
      <x v="1062"/>
      <x v="1058"/>
      <x v="840"/>
      <x v="342"/>
      <x v="4"/>
      <x/>
      <x v="15"/>
      <x/>
    </i>
    <i>
      <x v="1063"/>
      <x v="367"/>
      <x v="420"/>
      <x v="479"/>
      <x v="17"/>
      <x/>
      <x v="11"/>
      <x/>
    </i>
    <i r="1">
      <x v="751"/>
      <x v="419"/>
      <x v="479"/>
      <x v="17"/>
      <x/>
      <x v="8"/>
      <x/>
    </i>
    <i r="1">
      <x v="1025"/>
      <x v="419"/>
      <x v="479"/>
      <x v="17"/>
      <x/>
      <x v="15"/>
      <x/>
    </i>
    <i>
      <x v="1064"/>
      <x v="1122"/>
      <x v="844"/>
      <x v="309"/>
      <x v="21"/>
      <x/>
      <x v="15"/>
      <x/>
    </i>
    <i>
      <x v="1065"/>
      <x v="1077"/>
      <x v="755"/>
      <x v="53"/>
      <x v="32"/>
      <x/>
      <x v="15"/>
      <x/>
    </i>
    <i>
      <x v="1066"/>
      <x v="688"/>
      <x v="1161"/>
      <x v="342"/>
      <x v="4"/>
      <x/>
      <x v="8"/>
      <x/>
    </i>
    <i>
      <x v="1067"/>
      <x v="332"/>
      <x v="673"/>
      <x v="248"/>
      <x v="29"/>
      <x v="8"/>
      <x v="8"/>
      <x/>
    </i>
    <i r="6">
      <x v="11"/>
      <x/>
    </i>
    <i>
      <x v="1068"/>
      <x v="619"/>
      <x v="612"/>
      <x v="181"/>
      <x v="20"/>
      <x v="8"/>
      <x v="8"/>
      <x/>
    </i>
    <i>
      <x v="1069"/>
      <x v="850"/>
      <x v="1245"/>
      <x v="112"/>
      <x v="10"/>
      <x v="15"/>
      <x v="6"/>
      <x/>
    </i>
    <i>
      <x v="1070"/>
      <x v="8"/>
      <x v="481"/>
      <x v="310"/>
      <x v="23"/>
      <x/>
      <x v="8"/>
      <x/>
    </i>
    <i r="6">
      <x v="11"/>
      <x/>
    </i>
    <i>
      <x v="1071"/>
      <x v="338"/>
      <x v="543"/>
      <x v="705"/>
      <x v="20"/>
      <x v="8"/>
      <x v="11"/>
      <x/>
    </i>
    <i>
      <x v="1072"/>
      <x v="750"/>
      <x v="851"/>
      <x v="506"/>
      <x v="11"/>
      <x v="7"/>
      <x/>
      <x/>
    </i>
    <i r="6">
      <x v="3"/>
      <x/>
    </i>
    <i>
      <x v="1073"/>
      <x v="217"/>
      <x v="331"/>
      <x v="286"/>
      <x v="38"/>
      <x v="7"/>
      <x v="11"/>
      <x/>
    </i>
    <i>
      <x v="1074"/>
      <x v="555"/>
      <x v="678"/>
      <x v="384"/>
      <x v="29"/>
      <x v="8"/>
      <x v="8"/>
      <x/>
    </i>
    <i>
      <x v="1075"/>
      <x v="965"/>
      <x v="904"/>
      <x v="709"/>
      <x v="30"/>
      <x v="10"/>
      <x v="5"/>
      <x/>
    </i>
    <i r="6">
      <x v="6"/>
      <x/>
    </i>
    <i>
      <x v="1076"/>
      <x v="518"/>
      <x v="298"/>
      <x v="286"/>
      <x v="38"/>
      <x v="7"/>
      <x v="8"/>
      <x/>
    </i>
    <i r="6">
      <x v="11"/>
      <x/>
    </i>
    <i>
      <x v="1077"/>
      <x v="463"/>
      <x v="1060"/>
      <x v="454"/>
      <x v="46"/>
      <x v="16"/>
      <x v="11"/>
      <x/>
    </i>
    <i>
      <x v="1078"/>
      <x v="225"/>
      <x v="165"/>
      <x v="619"/>
      <x v="18"/>
      <x v="6"/>
      <x v="11"/>
      <x/>
    </i>
    <i r="1">
      <x v="488"/>
      <x v="788"/>
      <x v="431"/>
      <x v="45"/>
      <x v="6"/>
      <x v="11"/>
      <x/>
    </i>
    <i r="1">
      <x v="648"/>
      <x v="791"/>
      <x v="212"/>
      <x v="45"/>
      <x v="6"/>
      <x v="11"/>
      <x/>
    </i>
    <i>
      <x v="1079"/>
      <x v="475"/>
      <x v="341"/>
      <x v="689"/>
      <x v="36"/>
      <x v="7"/>
      <x v="8"/>
      <x/>
    </i>
    <i r="6">
      <x v="11"/>
      <x/>
    </i>
    <i>
      <x v="1080"/>
      <x v="658"/>
      <x v="830"/>
      <x v="532"/>
      <x v="7"/>
      <x v="9"/>
      <x v="8"/>
      <x/>
    </i>
    <i r="6">
      <x v="11"/>
      <x/>
    </i>
    <i>
      <x v="1081"/>
      <x v="806"/>
      <x v="1003"/>
      <x v="432"/>
      <x v="7"/>
      <x v="9"/>
      <x v="11"/>
      <x/>
    </i>
    <i>
      <x v="1082"/>
      <x v="204"/>
      <x v="75"/>
      <x v="424"/>
      <x v="5"/>
      <x v="2"/>
      <x/>
      <x/>
    </i>
    <i>
      <x v="1083"/>
      <x v="123"/>
      <x v="243"/>
      <x v="311"/>
      <x v="25"/>
      <x/>
      <x v="11"/>
      <x/>
    </i>
    <i>
      <x v="1084"/>
      <x v="406"/>
      <x v="84"/>
      <x v="215"/>
      <x v="23"/>
      <x/>
      <x v="8"/>
      <x/>
    </i>
    <i r="6">
      <x v="11"/>
      <x/>
    </i>
    <i>
      <x v="1085"/>
      <x v="730"/>
      <x v="348"/>
      <x v="286"/>
      <x v="38"/>
      <x v="7"/>
      <x v="8"/>
      <x/>
    </i>
    <i r="6">
      <x v="11"/>
      <x/>
    </i>
    <i>
      <x v="1086"/>
      <x v="941"/>
      <x v="290"/>
      <x v="582"/>
      <x v="14"/>
      <x v="5"/>
      <x v="4"/>
      <x/>
    </i>
    <i r="6">
      <x v="6"/>
      <x/>
    </i>
    <i>
      <x v="1087"/>
      <x v="1076"/>
      <x v="145"/>
      <x v="612"/>
      <x v="4"/>
      <x/>
      <x v="15"/>
      <x/>
    </i>
    <i>
      <x v="1088"/>
      <x v="1096"/>
      <x v="841"/>
      <x v="604"/>
      <x v="4"/>
      <x/>
      <x v="15"/>
      <x/>
    </i>
    <i>
      <x v="1089"/>
      <x v="311"/>
      <x v="250"/>
      <x v="185"/>
      <x v="44"/>
      <x v="1"/>
      <x v="11"/>
      <x/>
    </i>
    <i r="1">
      <x v="477"/>
      <x v="316"/>
      <x v="391"/>
      <x v="44"/>
      <x v="1"/>
      <x v="11"/>
      <x/>
    </i>
    <i r="1">
      <x v="534"/>
      <x v="317"/>
      <x v="263"/>
      <x v="44"/>
      <x v="1"/>
      <x v="11"/>
      <x/>
    </i>
    <i>
      <x v="1090"/>
      <x v="79"/>
      <x v="118"/>
      <x v="165"/>
      <x v="33"/>
      <x v="13"/>
      <x v="8"/>
      <x/>
    </i>
    <i>
      <x v="1091"/>
      <x v="1151"/>
      <x v="1152"/>
      <x v="353"/>
      <x v="49"/>
      <x v="1"/>
      <x v="6"/>
      <x/>
    </i>
    <i>
      <x v="1092"/>
      <x v="1311"/>
      <x v="873"/>
      <x v="418"/>
      <x v="9"/>
      <x v="8"/>
      <x v="1"/>
      <x/>
    </i>
    <i r="6">
      <x v="7"/>
      <x/>
    </i>
    <i r="1">
      <x v="1350"/>
      <x v="873"/>
      <x v="418"/>
      <x v="9"/>
      <x v="8"/>
      <x v="1"/>
      <x/>
    </i>
    <i r="6">
      <x v="2"/>
      <x/>
    </i>
    <i r="6">
      <x v="7"/>
      <x/>
    </i>
    <i>
      <x v="1093"/>
      <x v="165"/>
      <x v="1057"/>
      <x v="11"/>
      <x v="2"/>
      <x v="6"/>
      <x v="11"/>
      <x/>
    </i>
    <i r="1">
      <x v="1137"/>
      <x v="1030"/>
      <x v="11"/>
      <x v="2"/>
      <x v="6"/>
      <x v="15"/>
      <x/>
    </i>
    <i>
      <x v="1094"/>
      <x v="395"/>
      <x v="1114"/>
      <x v="596"/>
      <x v="9"/>
      <x v="8"/>
      <x v="11"/>
      <x/>
    </i>
    <i>
      <x v="1095"/>
      <x v="1332"/>
      <x v="714"/>
      <x v="661"/>
      <x v="46"/>
      <x v="16"/>
      <x v="8"/>
      <x/>
    </i>
    <i>
      <x v="1096"/>
      <x v="921"/>
      <x v="1275"/>
      <x v="163"/>
      <x/>
      <x v="10"/>
      <x v="13"/>
      <x/>
    </i>
    <i>
      <x v="1097"/>
      <x v="106"/>
      <x v="654"/>
      <x v="84"/>
      <x v="9"/>
      <x v="8"/>
      <x v="11"/>
      <x/>
    </i>
    <i>
      <x v="1098"/>
      <x v="1130"/>
      <x v="48"/>
      <x v="711"/>
      <x v="45"/>
      <x v="6"/>
      <x v="15"/>
      <x/>
    </i>
    <i>
      <x v="1099"/>
      <x v="607"/>
      <x v="740"/>
      <x v="144"/>
      <x v="7"/>
      <x v="9"/>
      <x v="3"/>
      <x/>
    </i>
    <i>
      <x v="1100"/>
      <x v="172"/>
      <x v="193"/>
      <x v="323"/>
      <x v="31"/>
      <x v="12"/>
      <x v="8"/>
      <x/>
    </i>
    <i>
      <x v="1101"/>
      <x v="306"/>
      <x v="738"/>
      <x v="115"/>
      <x/>
      <x v="10"/>
      <x v="8"/>
      <x/>
    </i>
    <i>
      <x v="1102"/>
      <x v="810"/>
      <x v="944"/>
      <x v="174"/>
      <x v="30"/>
      <x v="10"/>
      <x v="8"/>
      <x/>
    </i>
    <i>
      <x v="1103"/>
      <x v="1230"/>
      <x v="144"/>
      <x v="154"/>
      <x v="33"/>
      <x v="13"/>
      <x v="12"/>
      <x/>
    </i>
    <i r="6">
      <x v="15"/>
      <x/>
    </i>
    <i r="1">
      <x v="1305"/>
      <x v="144"/>
      <x v="154"/>
      <x v="33"/>
      <x v="13"/>
      <x v="12"/>
      <x/>
    </i>
    <i r="6">
      <x v="15"/>
      <x/>
    </i>
    <i>
      <x v="1104"/>
      <x v="754"/>
      <x v="1233"/>
      <x v="632"/>
      <x v="36"/>
      <x v="7"/>
      <x v="11"/>
      <x/>
    </i>
    <i>
      <x v="1105"/>
      <x v="1294"/>
      <x v="854"/>
      <x v="708"/>
      <x v="1"/>
      <x v="15"/>
      <x v="4"/>
      <x/>
    </i>
    <i>
      <x v="1106"/>
      <x v="1430"/>
      <x v="1129"/>
      <x v="565"/>
      <x v="20"/>
      <x v="8"/>
      <x v="11"/>
      <x/>
    </i>
    <i>
      <x v="1107"/>
      <x v="1255"/>
      <x v="27"/>
      <x v="573"/>
      <x v="9"/>
      <x v="8"/>
      <x v="4"/>
      <x/>
    </i>
    <i>
      <x v="1108"/>
      <x v="676"/>
      <x v="319"/>
      <x v="664"/>
      <x v="47"/>
      <x v="7"/>
      <x/>
      <x/>
    </i>
    <i>
      <x v="1109"/>
      <x v="1191"/>
      <x v="173"/>
      <x v="664"/>
      <x v="47"/>
      <x v="7"/>
      <x v="3"/>
      <x/>
    </i>
    <i r="6">
      <x v="4"/>
      <x/>
    </i>
    <i r="6">
      <x v="7"/>
      <x/>
    </i>
    <i r="1">
      <x v="1236"/>
      <x v="172"/>
      <x v="664"/>
      <x v="47"/>
      <x v="7"/>
      <x v="3"/>
      <x/>
    </i>
    <i r="6">
      <x v="4"/>
      <x/>
    </i>
    <i r="6">
      <x v="7"/>
      <x/>
    </i>
    <i>
      <x v="1110"/>
      <x v="571"/>
      <x v="148"/>
      <x v="719"/>
      <x v="49"/>
      <x v="1"/>
      <x v="8"/>
      <x/>
    </i>
    <i>
      <x v="1111"/>
      <x v="729"/>
      <x v="500"/>
      <x v="463"/>
      <x v="12"/>
      <x v="9"/>
      <x v="3"/>
      <x/>
    </i>
    <i>
      <x v="1112"/>
      <x v="788"/>
      <x v="311"/>
      <x v="422"/>
      <x v="25"/>
      <x/>
      <x v="11"/>
      <x/>
    </i>
    <i>
      <x v="1113"/>
      <x v="1219"/>
      <x v="1172"/>
      <x v="305"/>
      <x v="34"/>
      <x v="14"/>
      <x v="1"/>
      <x/>
    </i>
    <i>
      <x v="1114"/>
      <x v="142"/>
      <x v="1222"/>
      <x v="209"/>
      <x v="30"/>
      <x v="10"/>
      <x v="11"/>
      <x/>
    </i>
    <i>
      <x v="1115"/>
      <x v="1336"/>
      <x v="1221"/>
      <x v="209"/>
      <x v="30"/>
      <x v="10"/>
      <x v="11"/>
      <x/>
    </i>
    <i>
      <x v="1116"/>
      <x v="298"/>
      <x v="542"/>
      <x v="345"/>
      <x v="30"/>
      <x v="10"/>
      <x v="11"/>
      <x/>
    </i>
    <i>
      <x v="1117"/>
      <x v="480"/>
      <x v="18"/>
      <x v="41"/>
      <x v="7"/>
      <x v="9"/>
      <x v="3"/>
      <x/>
    </i>
    <i>
      <x v="1118"/>
      <x v="586"/>
      <x v="1155"/>
      <x v="444"/>
      <x v="5"/>
      <x v="2"/>
      <x/>
      <x/>
    </i>
    <i r="1">
      <x v="1338"/>
      <x v="1155"/>
      <x v="444"/>
      <x v="5"/>
      <x v="2"/>
      <x/>
      <x/>
    </i>
    <i>
      <x v="1119"/>
      <x v="328"/>
      <x v="15"/>
      <x v="530"/>
      <x v="42"/>
      <x v="8"/>
      <x v="8"/>
      <x/>
    </i>
    <i>
      <x v="1120"/>
      <x v="1370"/>
      <x v="672"/>
      <x v="84"/>
      <x v="9"/>
      <x v="8"/>
      <x v="8"/>
      <x/>
    </i>
    <i r="6">
      <x v="11"/>
      <x/>
    </i>
    <i>
      <x v="1121"/>
      <x v="712"/>
      <x v="1097"/>
      <x v="596"/>
      <x v="9"/>
      <x v="8"/>
      <x v="8"/>
      <x/>
    </i>
    <i r="6">
      <x v="11"/>
      <x/>
    </i>
    <i>
      <x v="1122"/>
      <x v="1321"/>
      <x v="961"/>
      <x v="172"/>
      <x v="20"/>
      <x v="8"/>
      <x v="8"/>
      <x/>
    </i>
    <i>
      <x v="1123"/>
      <x v="274"/>
      <x v="329"/>
      <x v="261"/>
      <x v="38"/>
      <x v="7"/>
      <x/>
      <x/>
    </i>
    <i>
      <x v="1124"/>
      <x v="600"/>
      <x v="679"/>
      <x v="78"/>
      <x v="9"/>
      <x v="8"/>
      <x v="8"/>
      <x/>
    </i>
    <i r="6">
      <x v="11"/>
      <x/>
    </i>
    <i>
      <x v="1125"/>
      <x v="462"/>
      <x v="1089"/>
      <x v="141"/>
      <x v="9"/>
      <x v="8"/>
      <x v="3"/>
      <x/>
    </i>
    <i>
      <x v="1126"/>
      <x v="605"/>
      <x v="222"/>
      <x v="509"/>
      <x v="46"/>
      <x v="16"/>
      <x v="11"/>
      <x/>
    </i>
    <i>
      <x v="1127"/>
      <x v="188"/>
      <x v="1227"/>
      <x v="545"/>
      <x v="49"/>
      <x v="1"/>
      <x v="8"/>
      <x/>
    </i>
    <i r="6">
      <x v="11"/>
      <x/>
    </i>
    <i>
      <x v="1128"/>
      <x v="41"/>
      <x v="1132"/>
      <x v="671"/>
      <x v="9"/>
      <x v="8"/>
      <x v="11"/>
      <x/>
    </i>
    <i>
      <x v="1129"/>
      <x v="603"/>
      <x v="1295"/>
      <x v="572"/>
      <x v="9"/>
      <x v="8"/>
      <x v="8"/>
      <x/>
    </i>
    <i r="6">
      <x v="11"/>
      <x/>
    </i>
    <i>
      <x v="1130"/>
      <x v="144"/>
      <x v="566"/>
      <x v="516"/>
      <x v="20"/>
      <x v="8"/>
      <x v="11"/>
      <x/>
    </i>
    <i>
      <x v="1131"/>
      <x v="1227"/>
      <x v="1148"/>
      <x v="266"/>
      <x v="34"/>
      <x v="14"/>
      <x v="4"/>
      <x/>
    </i>
    <i>
      <x v="1132"/>
      <x v="608"/>
      <x v="1300"/>
      <x v="228"/>
      <x v="19"/>
      <x v="15"/>
      <x/>
      <x/>
    </i>
    <i>
      <x v="1133"/>
      <x v="16"/>
      <x v="1267"/>
      <x v="501"/>
      <x v="46"/>
      <x v="16"/>
      <x v="8"/>
      <x/>
    </i>
    <i>
      <x v="1134"/>
      <x v="865"/>
      <x v="410"/>
      <x v="331"/>
      <x v="13"/>
      <x/>
      <x v="14"/>
      <x/>
    </i>
    <i>
      <x v="1135"/>
      <x v="738"/>
      <x v="146"/>
      <x v="713"/>
      <x v="45"/>
      <x v="6"/>
      <x v="11"/>
      <x/>
    </i>
    <i r="6">
      <x v="12"/>
      <x/>
    </i>
    <i>
      <x v="1136"/>
      <x v="304"/>
      <x v="430"/>
      <x v="322"/>
      <x v="38"/>
      <x v="7"/>
      <x v="8"/>
      <x/>
    </i>
    <i>
      <x v="1137"/>
      <x v="931"/>
      <x v="136"/>
      <x v="450"/>
      <x v="27"/>
      <x v="4"/>
      <x v="5"/>
      <x/>
    </i>
    <i>
      <x v="1138"/>
      <x v="878"/>
      <x v="1299"/>
      <x v="450"/>
      <x v="27"/>
      <x v="4"/>
      <x v="5"/>
      <x/>
    </i>
    <i>
      <x v="1139"/>
      <x v="733"/>
      <x v="1197"/>
      <x v="97"/>
      <x v="21"/>
      <x/>
      <x v="2"/>
      <x/>
    </i>
    <i r="6">
      <x v="8"/>
      <x/>
    </i>
    <i r="6">
      <x v="11"/>
      <x/>
    </i>
    <i r="1">
      <x v="1402"/>
      <x v="1197"/>
      <x v="97"/>
      <x v="21"/>
      <x/>
      <x v="8"/>
      <x/>
    </i>
    <i r="6">
      <x v="11"/>
      <x/>
    </i>
    <i>
      <x v="1140"/>
      <x v="1241"/>
      <x v="962"/>
      <x v="645"/>
      <x v="34"/>
      <x v="14"/>
      <x v="9"/>
      <x/>
    </i>
    <i r="6">
      <x v="12"/>
      <x/>
    </i>
    <i>
      <x v="1141"/>
      <x v="329"/>
      <x v="689"/>
      <x v="316"/>
      <x v="29"/>
      <x v="8"/>
      <x v="8"/>
      <x/>
    </i>
    <i>
      <x v="1142"/>
      <x v="1239"/>
      <x v="890"/>
      <x v="235"/>
      <x v="19"/>
      <x v="15"/>
      <x v="4"/>
      <x/>
    </i>
    <i>
      <x v="1143"/>
      <x v="430"/>
      <x v="83"/>
      <x v="351"/>
      <x v="32"/>
      <x/>
      <x v="8"/>
      <x/>
    </i>
    <i>
      <x v="1144"/>
      <x v="7"/>
      <x v="1220"/>
      <x v="645"/>
      <x v="34"/>
      <x v="14"/>
      <x v="8"/>
      <x/>
    </i>
    <i r="1">
      <x v="177"/>
      <x v="492"/>
      <x v="377"/>
      <x v="34"/>
      <x v="14"/>
      <x v="8"/>
      <x/>
    </i>
    <i r="1">
      <x v="312"/>
      <x v="475"/>
      <x v="223"/>
      <x v="39"/>
      <x v="7"/>
      <x v="8"/>
      <x/>
    </i>
    <i r="6">
      <x v="11"/>
      <x/>
    </i>
    <i>
      <x v="1145"/>
      <x v="1235"/>
      <x v="651"/>
      <x v="524"/>
      <x v="9"/>
      <x v="8"/>
      <x v="11"/>
      <x/>
    </i>
    <i>
      <x v="1146"/>
      <x v="822"/>
      <x v="108"/>
      <x v="341"/>
      <x v="46"/>
      <x v="16"/>
      <x v="8"/>
      <x/>
    </i>
    <i r="6">
      <x v="11"/>
      <x/>
    </i>
    <i>
      <x v="1147"/>
      <x v="372"/>
      <x v="785"/>
      <x v="655"/>
      <x v="16"/>
      <x v="6"/>
      <x v="8"/>
      <x/>
    </i>
    <i r="6">
      <x v="11"/>
      <x/>
    </i>
    <i>
      <x v="1148"/>
      <x v="1278"/>
      <x v="1225"/>
      <x v="272"/>
      <x v="5"/>
      <x v="2"/>
      <x v="4"/>
      <x/>
    </i>
    <i r="6">
      <x v="11"/>
      <x/>
    </i>
    <i>
      <x v="1149"/>
      <x v="1124"/>
      <x v="257"/>
      <x v="701"/>
      <x v="36"/>
      <x v="7"/>
      <x v="15"/>
      <x/>
    </i>
    <i>
      <x v="1150"/>
      <x v="1068"/>
      <x v="49"/>
      <x v="449"/>
      <x v="36"/>
      <x v="7"/>
      <x v="15"/>
      <x/>
    </i>
    <i>
      <x v="1151"/>
      <x v="379"/>
      <x v="1224"/>
      <x v="272"/>
      <x v="5"/>
      <x v="2"/>
      <x v="4"/>
      <x/>
    </i>
    <i r="6">
      <x v="11"/>
      <x/>
    </i>
    <i>
      <x v="1152"/>
      <x v="528"/>
      <x v="832"/>
      <x v="487"/>
      <x v="44"/>
      <x v="1"/>
      <x v="11"/>
      <x/>
    </i>
    <i>
      <x v="1153"/>
      <x v="264"/>
      <x v="198"/>
      <x v="526"/>
      <x v="46"/>
      <x v="16"/>
      <x v="11"/>
      <x/>
    </i>
    <i>
      <x v="1154"/>
      <x v="485"/>
      <x v="1305"/>
      <x v="486"/>
      <x v="45"/>
      <x v="6"/>
      <x v="11"/>
      <x/>
    </i>
    <i>
      <x v="1155"/>
      <x v="495"/>
      <x v="1307"/>
      <x v="486"/>
      <x v="45"/>
      <x v="6"/>
      <x v="8"/>
      <x/>
    </i>
    <i r="6">
      <x v="11"/>
      <x/>
    </i>
    <i>
      <x v="1156"/>
      <x v="885"/>
      <x v="437"/>
      <x v="621"/>
      <x v="49"/>
      <x v="1"/>
      <x v="6"/>
      <x/>
    </i>
    <i>
      <x v="1157"/>
      <x v="418"/>
      <x v="1028"/>
      <x v="655"/>
      <x v="16"/>
      <x v="6"/>
      <x/>
      <x/>
    </i>
    <i>
      <x v="1158"/>
      <x v="906"/>
      <x v="284"/>
      <x v="351"/>
      <x v="32"/>
      <x/>
      <x v="14"/>
      <x/>
    </i>
    <i r="1">
      <x v="1326"/>
      <x v="284"/>
      <x v="351"/>
      <x v="32"/>
      <x/>
      <x v="14"/>
      <x/>
    </i>
    <i>
      <x v="1159"/>
      <x v="524"/>
      <x v="404"/>
      <x v="221"/>
      <x v="12"/>
      <x v="9"/>
      <x v="8"/>
      <x/>
    </i>
    <i>
      <x v="1160"/>
      <x v="995"/>
      <x v="373"/>
      <x v="205"/>
      <x v="45"/>
      <x v="6"/>
      <x v="9"/>
      <x/>
    </i>
    <i>
      <x v="1161"/>
      <x v="167"/>
      <x v="811"/>
      <x v="527"/>
      <x v="38"/>
      <x v="7"/>
      <x v="11"/>
      <x/>
    </i>
    <i r="1">
      <x v="1339"/>
      <x v="812"/>
      <x v="527"/>
      <x v="38"/>
      <x v="7"/>
      <x v="11"/>
      <x/>
    </i>
    <i>
      <x v="1162"/>
      <x v="224"/>
      <x v="314"/>
      <x v="624"/>
      <x v="44"/>
      <x v="1"/>
      <x v="11"/>
      <x/>
    </i>
    <i>
      <x v="1163"/>
      <x v="1114"/>
      <x v="132"/>
      <x v="340"/>
      <x v="33"/>
      <x v="13"/>
      <x v="15"/>
      <x/>
    </i>
    <i>
      <x v="1164"/>
      <x v="340"/>
      <x v="1130"/>
      <x v="562"/>
      <x v="20"/>
      <x v="8"/>
      <x v="11"/>
      <x/>
    </i>
    <i r="1">
      <x v="1335"/>
      <x v="1130"/>
      <x v="562"/>
      <x v="20"/>
      <x v="8"/>
      <x v="11"/>
      <x/>
    </i>
    <i>
      <x v="1165"/>
      <x v="216"/>
      <x v="581"/>
      <x v="67"/>
      <x v="9"/>
      <x v="8"/>
      <x v="8"/>
      <x/>
    </i>
    <i r="1">
      <x v="345"/>
      <x v="580"/>
      <x v="67"/>
      <x v="9"/>
      <x v="8"/>
      <x v="8"/>
      <x/>
    </i>
    <i>
      <x v="1166"/>
      <x v="505"/>
      <x v="729"/>
      <x v="168"/>
      <x v="34"/>
      <x v="14"/>
      <x v="2"/>
      <x/>
    </i>
    <i>
      <x v="1167"/>
      <x v="435"/>
      <x v="278"/>
      <x v="286"/>
      <x v="38"/>
      <x v="7"/>
      <x v="8"/>
      <x/>
    </i>
    <i r="6">
      <x v="11"/>
      <x/>
    </i>
    <i>
      <x v="1168"/>
      <x v="293"/>
      <x v="72"/>
      <x v="598"/>
      <x v="5"/>
      <x v="2"/>
      <x v="3"/>
      <x/>
    </i>
    <i>
      <x v="1169"/>
      <x v="573"/>
      <x v="134"/>
      <x v="637"/>
      <x v="46"/>
      <x v="16"/>
      <x v="8"/>
      <x/>
    </i>
    <i r="6">
      <x v="11"/>
      <x/>
    </i>
    <i r="1">
      <x v="1337"/>
      <x v="134"/>
      <x v="637"/>
      <x v="46"/>
      <x v="16"/>
      <x v="8"/>
      <x/>
    </i>
    <i r="6">
      <x v="11"/>
      <x/>
    </i>
    <i>
      <x v="1170"/>
      <x v="671"/>
      <x v="1297"/>
      <x v="114"/>
      <x v="39"/>
      <x v="7"/>
      <x v="11"/>
      <x/>
    </i>
    <i r="1">
      <x v="792"/>
      <x v="503"/>
      <x v="233"/>
      <x v="39"/>
      <x v="7"/>
      <x v="11"/>
      <x/>
    </i>
    <i r="1">
      <x v="821"/>
      <x v="491"/>
      <x v="667"/>
      <x v="39"/>
      <x v="7"/>
      <x v="11"/>
      <x/>
    </i>
    <i>
      <x v="1171"/>
      <x v="1293"/>
      <x v="1186"/>
      <x v="402"/>
      <x v="5"/>
      <x v="2"/>
      <x v="4"/>
      <x/>
    </i>
    <i>
      <x v="1172"/>
      <x v="940"/>
      <x v="808"/>
      <x v="412"/>
      <x v="19"/>
      <x v="15"/>
      <x v="6"/>
      <x/>
    </i>
  </rowItems>
  <colItems count="1">
    <i/>
  </colItem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0"/>
  <sheetViews>
    <sheetView tabSelected="1" workbookViewId="0"/>
  </sheetViews>
  <sheetFormatPr baseColWidth="10" defaultRowHeight="15" x14ac:dyDescent="0.25"/>
  <cols>
    <col min="1" max="1" width="98.140625" customWidth="1"/>
    <col min="2" max="2" width="13.85546875" customWidth="1"/>
    <col min="3" max="3" width="22.140625" customWidth="1"/>
    <col min="4" max="4" width="44.28515625" customWidth="1"/>
    <col min="5" max="5" width="14.140625" customWidth="1"/>
    <col min="6" max="6" width="20.42578125" customWidth="1"/>
    <col min="7" max="7" width="36.7109375" customWidth="1"/>
    <col min="8" max="8" width="1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8" x14ac:dyDescent="0.25">
      <c r="B3" t="s">
        <v>16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</row>
    <row r="4" spans="1:8" x14ac:dyDescent="0.25">
      <c r="A4" t="s">
        <v>17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15</v>
      </c>
    </row>
    <row r="5" spans="1:8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15</v>
      </c>
    </row>
    <row r="6" spans="1:8" x14ac:dyDescent="0.25">
      <c r="G6" t="s">
        <v>31</v>
      </c>
      <c r="H6" t="s">
        <v>15</v>
      </c>
    </row>
    <row r="7" spans="1:8" x14ac:dyDescent="0.25">
      <c r="B7" t="s">
        <v>32</v>
      </c>
      <c r="C7" t="s">
        <v>26</v>
      </c>
      <c r="D7" t="s">
        <v>27</v>
      </c>
      <c r="E7" t="s">
        <v>28</v>
      </c>
      <c r="F7" t="s">
        <v>29</v>
      </c>
      <c r="G7" t="s">
        <v>30</v>
      </c>
      <c r="H7" t="s">
        <v>15</v>
      </c>
    </row>
    <row r="8" spans="1:8" x14ac:dyDescent="0.25">
      <c r="G8" t="s">
        <v>31</v>
      </c>
      <c r="H8" t="s">
        <v>15</v>
      </c>
    </row>
    <row r="9" spans="1:8" x14ac:dyDescent="0.25">
      <c r="A9" t="s">
        <v>33</v>
      </c>
      <c r="B9" t="s">
        <v>34</v>
      </c>
      <c r="C9" t="s">
        <v>35</v>
      </c>
      <c r="D9" t="s">
        <v>36</v>
      </c>
      <c r="E9" t="s">
        <v>37</v>
      </c>
      <c r="F9" t="s">
        <v>29</v>
      </c>
      <c r="G9" t="s">
        <v>38</v>
      </c>
      <c r="H9" t="s">
        <v>15</v>
      </c>
    </row>
    <row r="10" spans="1:8" x14ac:dyDescent="0.25">
      <c r="A10" t="s">
        <v>39</v>
      </c>
      <c r="B10" t="s">
        <v>40</v>
      </c>
      <c r="C10" t="s">
        <v>41</v>
      </c>
      <c r="D10" t="s">
        <v>42</v>
      </c>
      <c r="E10" t="s">
        <v>43</v>
      </c>
      <c r="F10" t="s">
        <v>43</v>
      </c>
      <c r="G10" t="s">
        <v>44</v>
      </c>
      <c r="H10" t="s">
        <v>15</v>
      </c>
    </row>
    <row r="11" spans="1:8" x14ac:dyDescent="0.25">
      <c r="A11" t="s">
        <v>45</v>
      </c>
      <c r="B11" t="s">
        <v>46</v>
      </c>
      <c r="C11" t="s">
        <v>47</v>
      </c>
      <c r="D11" t="s">
        <v>48</v>
      </c>
      <c r="E11" t="s">
        <v>49</v>
      </c>
      <c r="F11" t="s">
        <v>22</v>
      </c>
      <c r="G11" t="s">
        <v>44</v>
      </c>
      <c r="H11" t="s">
        <v>15</v>
      </c>
    </row>
    <row r="12" spans="1:8" x14ac:dyDescent="0.25">
      <c r="B12" t="s">
        <v>50</v>
      </c>
      <c r="C12" t="s">
        <v>51</v>
      </c>
      <c r="D12" t="s">
        <v>52</v>
      </c>
      <c r="E12" t="s">
        <v>53</v>
      </c>
      <c r="F12" t="s">
        <v>54</v>
      </c>
      <c r="G12" t="s">
        <v>14</v>
      </c>
      <c r="H12" t="s">
        <v>15</v>
      </c>
    </row>
    <row r="13" spans="1:8" x14ac:dyDescent="0.25">
      <c r="A13" t="s">
        <v>55</v>
      </c>
      <c r="B13" t="s">
        <v>56</v>
      </c>
      <c r="C13" t="s">
        <v>57</v>
      </c>
      <c r="D13" t="s">
        <v>58</v>
      </c>
      <c r="E13" t="s">
        <v>59</v>
      </c>
      <c r="F13" t="s">
        <v>59</v>
      </c>
      <c r="G13" t="s">
        <v>60</v>
      </c>
      <c r="H13" t="s">
        <v>15</v>
      </c>
    </row>
    <row r="14" spans="1:8" x14ac:dyDescent="0.25">
      <c r="A14" t="s">
        <v>61</v>
      </c>
      <c r="B14" t="s">
        <v>62</v>
      </c>
      <c r="C14" t="s">
        <v>63</v>
      </c>
      <c r="D14" t="s">
        <v>64</v>
      </c>
      <c r="E14" t="s">
        <v>65</v>
      </c>
      <c r="F14" t="s">
        <v>66</v>
      </c>
      <c r="G14" t="s">
        <v>38</v>
      </c>
      <c r="H14" t="s">
        <v>15</v>
      </c>
    </row>
    <row r="15" spans="1:8" x14ac:dyDescent="0.25">
      <c r="G15" t="s">
        <v>23</v>
      </c>
      <c r="H15" t="s">
        <v>15</v>
      </c>
    </row>
    <row r="16" spans="1:8" x14ac:dyDescent="0.25">
      <c r="A16" t="s">
        <v>67</v>
      </c>
      <c r="B16" t="s">
        <v>68</v>
      </c>
      <c r="C16" t="s">
        <v>69</v>
      </c>
      <c r="D16" t="s">
        <v>70</v>
      </c>
      <c r="E16" t="s">
        <v>71</v>
      </c>
      <c r="F16" t="s">
        <v>13</v>
      </c>
      <c r="G16" t="s">
        <v>38</v>
      </c>
      <c r="H16" t="s">
        <v>15</v>
      </c>
    </row>
    <row r="17" spans="1:8" x14ac:dyDescent="0.25">
      <c r="G17" t="s">
        <v>23</v>
      </c>
      <c r="H17" t="s">
        <v>15</v>
      </c>
    </row>
    <row r="18" spans="1:8" x14ac:dyDescent="0.25">
      <c r="A18" t="s">
        <v>72</v>
      </c>
      <c r="B18" t="s">
        <v>73</v>
      </c>
      <c r="C18" t="s">
        <v>74</v>
      </c>
      <c r="D18" t="s">
        <v>75</v>
      </c>
      <c r="E18" t="s">
        <v>59</v>
      </c>
      <c r="F18" t="s">
        <v>59</v>
      </c>
      <c r="G18" t="s">
        <v>44</v>
      </c>
      <c r="H18" t="s">
        <v>15</v>
      </c>
    </row>
    <row r="19" spans="1:8" x14ac:dyDescent="0.25">
      <c r="A19" t="s">
        <v>76</v>
      </c>
      <c r="B19" t="s">
        <v>77</v>
      </c>
      <c r="C19" t="s">
        <v>78</v>
      </c>
      <c r="D19" t="s">
        <v>79</v>
      </c>
      <c r="E19" t="s">
        <v>80</v>
      </c>
      <c r="F19" t="s">
        <v>22</v>
      </c>
      <c r="G19" t="s">
        <v>14</v>
      </c>
      <c r="H19" t="s">
        <v>15</v>
      </c>
    </row>
    <row r="20" spans="1:8" x14ac:dyDescent="0.25">
      <c r="A20" t="s">
        <v>81</v>
      </c>
      <c r="B20" t="s">
        <v>82</v>
      </c>
      <c r="C20" t="s">
        <v>83</v>
      </c>
      <c r="D20" t="s">
        <v>84</v>
      </c>
      <c r="E20" t="s">
        <v>85</v>
      </c>
      <c r="F20" t="s">
        <v>86</v>
      </c>
      <c r="G20" t="s">
        <v>14</v>
      </c>
      <c r="H20" t="s">
        <v>15</v>
      </c>
    </row>
    <row r="21" spans="1:8" x14ac:dyDescent="0.25">
      <c r="A21" t="s">
        <v>87</v>
      </c>
      <c r="B21" t="s">
        <v>88</v>
      </c>
      <c r="C21" t="s">
        <v>89</v>
      </c>
      <c r="D21" t="s">
        <v>90</v>
      </c>
      <c r="E21" t="s">
        <v>91</v>
      </c>
      <c r="F21" t="s">
        <v>13</v>
      </c>
      <c r="G21" t="s">
        <v>92</v>
      </c>
      <c r="H21" t="s">
        <v>15</v>
      </c>
    </row>
    <row r="22" spans="1:8" x14ac:dyDescent="0.25">
      <c r="A22" t="s">
        <v>93</v>
      </c>
      <c r="B22" t="s">
        <v>94</v>
      </c>
      <c r="C22" t="s">
        <v>95</v>
      </c>
      <c r="D22" t="s">
        <v>96</v>
      </c>
      <c r="E22" t="s">
        <v>97</v>
      </c>
      <c r="F22" t="s">
        <v>66</v>
      </c>
      <c r="G22" t="s">
        <v>38</v>
      </c>
      <c r="H22" t="s">
        <v>15</v>
      </c>
    </row>
    <row r="23" spans="1:8" x14ac:dyDescent="0.25">
      <c r="A23" t="s">
        <v>98</v>
      </c>
      <c r="B23" t="s">
        <v>99</v>
      </c>
      <c r="C23" t="s">
        <v>100</v>
      </c>
      <c r="D23" t="s">
        <v>101</v>
      </c>
      <c r="E23" t="s">
        <v>28</v>
      </c>
      <c r="F23" t="s">
        <v>29</v>
      </c>
      <c r="G23" t="s">
        <v>38</v>
      </c>
      <c r="H23" t="s">
        <v>15</v>
      </c>
    </row>
    <row r="24" spans="1:8" x14ac:dyDescent="0.25">
      <c r="A24" t="s">
        <v>102</v>
      </c>
      <c r="B24" t="s">
        <v>103</v>
      </c>
      <c r="C24" t="s">
        <v>104</v>
      </c>
      <c r="D24" t="s">
        <v>105</v>
      </c>
      <c r="E24" t="s">
        <v>106</v>
      </c>
      <c r="F24" t="s">
        <v>29</v>
      </c>
      <c r="G24" t="s">
        <v>38</v>
      </c>
      <c r="H24" t="s">
        <v>15</v>
      </c>
    </row>
    <row r="25" spans="1:8" x14ac:dyDescent="0.25">
      <c r="G25" t="s">
        <v>23</v>
      </c>
      <c r="H25" t="s">
        <v>15</v>
      </c>
    </row>
    <row r="26" spans="1:8" x14ac:dyDescent="0.25">
      <c r="A26" t="s">
        <v>107</v>
      </c>
      <c r="B26" t="s">
        <v>108</v>
      </c>
      <c r="C26" t="s">
        <v>109</v>
      </c>
      <c r="D26" t="s">
        <v>110</v>
      </c>
      <c r="E26" t="s">
        <v>111</v>
      </c>
      <c r="F26" t="s">
        <v>112</v>
      </c>
      <c r="G26" t="s">
        <v>14</v>
      </c>
      <c r="H26" t="s">
        <v>15</v>
      </c>
    </row>
    <row r="27" spans="1:8" x14ac:dyDescent="0.25">
      <c r="A27" t="s">
        <v>113</v>
      </c>
      <c r="B27" t="s">
        <v>114</v>
      </c>
      <c r="C27" t="s">
        <v>115</v>
      </c>
      <c r="D27" t="s">
        <v>116</v>
      </c>
      <c r="E27" t="s">
        <v>117</v>
      </c>
      <c r="F27" t="s">
        <v>117</v>
      </c>
      <c r="G27" t="s">
        <v>38</v>
      </c>
      <c r="H27" t="s">
        <v>15</v>
      </c>
    </row>
    <row r="28" spans="1:8" x14ac:dyDescent="0.25">
      <c r="G28" t="s">
        <v>23</v>
      </c>
      <c r="H28" t="s">
        <v>15</v>
      </c>
    </row>
    <row r="29" spans="1:8" x14ac:dyDescent="0.25">
      <c r="A29" t="s">
        <v>118</v>
      </c>
      <c r="B29" t="s">
        <v>119</v>
      </c>
      <c r="C29" t="s">
        <v>120</v>
      </c>
      <c r="D29" t="s">
        <v>121</v>
      </c>
      <c r="E29" t="s">
        <v>117</v>
      </c>
      <c r="F29" t="s">
        <v>117</v>
      </c>
      <c r="G29" t="s">
        <v>23</v>
      </c>
      <c r="H29" t="s">
        <v>15</v>
      </c>
    </row>
    <row r="30" spans="1:8" x14ac:dyDescent="0.25">
      <c r="A30" t="s">
        <v>122</v>
      </c>
      <c r="B30" t="s">
        <v>123</v>
      </c>
      <c r="C30" t="s">
        <v>124</v>
      </c>
      <c r="D30" t="s">
        <v>125</v>
      </c>
      <c r="E30" t="s">
        <v>126</v>
      </c>
      <c r="F30" t="s">
        <v>13</v>
      </c>
      <c r="G30" t="s">
        <v>127</v>
      </c>
      <c r="H30" t="s">
        <v>15</v>
      </c>
    </row>
    <row r="31" spans="1:8" x14ac:dyDescent="0.25">
      <c r="A31" t="s">
        <v>128</v>
      </c>
      <c r="B31" t="s">
        <v>129</v>
      </c>
      <c r="C31" t="s">
        <v>130</v>
      </c>
      <c r="D31" t="s">
        <v>131</v>
      </c>
      <c r="E31" t="s">
        <v>85</v>
      </c>
      <c r="F31" t="s">
        <v>86</v>
      </c>
      <c r="G31" t="s">
        <v>127</v>
      </c>
      <c r="H31" t="s">
        <v>15</v>
      </c>
    </row>
    <row r="32" spans="1:8" x14ac:dyDescent="0.25">
      <c r="A32" t="s">
        <v>132</v>
      </c>
      <c r="B32" t="s">
        <v>133</v>
      </c>
      <c r="C32" t="s">
        <v>134</v>
      </c>
      <c r="D32" t="s">
        <v>135</v>
      </c>
      <c r="E32" t="s">
        <v>21</v>
      </c>
      <c r="F32" t="s">
        <v>22</v>
      </c>
      <c r="G32" t="s">
        <v>38</v>
      </c>
      <c r="H32" t="s">
        <v>15</v>
      </c>
    </row>
    <row r="33" spans="1:8" x14ac:dyDescent="0.25">
      <c r="G33" t="s">
        <v>23</v>
      </c>
      <c r="H33" t="s">
        <v>15</v>
      </c>
    </row>
    <row r="34" spans="1:8" x14ac:dyDescent="0.25">
      <c r="A34" t="s">
        <v>136</v>
      </c>
      <c r="B34" t="s">
        <v>137</v>
      </c>
      <c r="C34" t="s">
        <v>138</v>
      </c>
      <c r="D34" t="s">
        <v>139</v>
      </c>
      <c r="E34" t="s">
        <v>54</v>
      </c>
      <c r="F34" t="s">
        <v>54</v>
      </c>
      <c r="G34" t="s">
        <v>31</v>
      </c>
      <c r="H34" t="s">
        <v>15</v>
      </c>
    </row>
    <row r="35" spans="1:8" x14ac:dyDescent="0.25">
      <c r="G35" t="s">
        <v>14</v>
      </c>
      <c r="H35" t="s">
        <v>15</v>
      </c>
    </row>
    <row r="36" spans="1:8" x14ac:dyDescent="0.25">
      <c r="A36" t="s">
        <v>140</v>
      </c>
      <c r="B36" t="s">
        <v>141</v>
      </c>
      <c r="C36" t="s">
        <v>142</v>
      </c>
      <c r="D36" t="s">
        <v>143</v>
      </c>
      <c r="E36" t="s">
        <v>106</v>
      </c>
      <c r="F36" t="s">
        <v>29</v>
      </c>
      <c r="G36" t="s">
        <v>38</v>
      </c>
      <c r="H36" t="s">
        <v>15</v>
      </c>
    </row>
    <row r="37" spans="1:8" x14ac:dyDescent="0.25">
      <c r="A37" t="s">
        <v>144</v>
      </c>
      <c r="B37" t="s">
        <v>145</v>
      </c>
      <c r="C37" t="s">
        <v>146</v>
      </c>
      <c r="D37" t="s">
        <v>147</v>
      </c>
      <c r="E37" t="s">
        <v>148</v>
      </c>
      <c r="F37" t="s">
        <v>148</v>
      </c>
      <c r="G37" t="s">
        <v>14</v>
      </c>
      <c r="H37" t="s">
        <v>15</v>
      </c>
    </row>
    <row r="38" spans="1:8" x14ac:dyDescent="0.25">
      <c r="A38" t="s">
        <v>149</v>
      </c>
      <c r="B38" t="s">
        <v>150</v>
      </c>
      <c r="C38" t="s">
        <v>151</v>
      </c>
      <c r="D38" t="s">
        <v>152</v>
      </c>
      <c r="E38" t="s">
        <v>59</v>
      </c>
      <c r="F38" t="s">
        <v>59</v>
      </c>
      <c r="G38" t="s">
        <v>38</v>
      </c>
      <c r="H38" t="s">
        <v>15</v>
      </c>
    </row>
    <row r="39" spans="1:8" x14ac:dyDescent="0.25">
      <c r="B39" t="s">
        <v>153</v>
      </c>
      <c r="C39" t="s">
        <v>151</v>
      </c>
      <c r="D39" t="s">
        <v>152</v>
      </c>
      <c r="E39" t="s">
        <v>59</v>
      </c>
      <c r="F39" t="s">
        <v>59</v>
      </c>
      <c r="G39" t="s">
        <v>38</v>
      </c>
      <c r="H39" t="s">
        <v>15</v>
      </c>
    </row>
    <row r="40" spans="1:8" x14ac:dyDescent="0.25">
      <c r="A40" t="s">
        <v>154</v>
      </c>
      <c r="B40" t="s">
        <v>155</v>
      </c>
      <c r="C40" t="s">
        <v>156</v>
      </c>
      <c r="D40" t="s">
        <v>157</v>
      </c>
      <c r="E40" t="s">
        <v>21</v>
      </c>
      <c r="F40" t="s">
        <v>22</v>
      </c>
      <c r="G40" t="s">
        <v>38</v>
      </c>
      <c r="H40" t="s">
        <v>15</v>
      </c>
    </row>
    <row r="41" spans="1:8" x14ac:dyDescent="0.25">
      <c r="G41" t="s">
        <v>23</v>
      </c>
      <c r="H41" t="s">
        <v>15</v>
      </c>
    </row>
    <row r="42" spans="1:8" x14ac:dyDescent="0.25">
      <c r="A42" t="s">
        <v>158</v>
      </c>
      <c r="B42" t="s">
        <v>159</v>
      </c>
      <c r="C42" t="s">
        <v>160</v>
      </c>
      <c r="D42" t="s">
        <v>161</v>
      </c>
      <c r="E42" t="s">
        <v>43</v>
      </c>
      <c r="F42" t="s">
        <v>43</v>
      </c>
      <c r="G42" t="s">
        <v>38</v>
      </c>
      <c r="H42" t="s">
        <v>15</v>
      </c>
    </row>
    <row r="43" spans="1:8" x14ac:dyDescent="0.25">
      <c r="A43" t="s">
        <v>162</v>
      </c>
      <c r="B43" t="s">
        <v>163</v>
      </c>
      <c r="C43" t="s">
        <v>164</v>
      </c>
      <c r="D43" t="s">
        <v>165</v>
      </c>
      <c r="E43" t="s">
        <v>12</v>
      </c>
      <c r="F43" t="s">
        <v>13</v>
      </c>
      <c r="G43" t="s">
        <v>166</v>
      </c>
      <c r="H43" t="s">
        <v>15</v>
      </c>
    </row>
    <row r="44" spans="1:8" x14ac:dyDescent="0.25">
      <c r="A44" t="s">
        <v>167</v>
      </c>
      <c r="B44" t="s">
        <v>168</v>
      </c>
      <c r="C44" t="s">
        <v>169</v>
      </c>
      <c r="D44" t="s">
        <v>170</v>
      </c>
      <c r="E44" t="s">
        <v>171</v>
      </c>
      <c r="F44" t="s">
        <v>13</v>
      </c>
      <c r="G44" t="s">
        <v>38</v>
      </c>
      <c r="H44" t="s">
        <v>15</v>
      </c>
    </row>
    <row r="45" spans="1:8" x14ac:dyDescent="0.25">
      <c r="G45" t="s">
        <v>23</v>
      </c>
      <c r="H45" t="s">
        <v>15</v>
      </c>
    </row>
    <row r="46" spans="1:8" x14ac:dyDescent="0.25">
      <c r="A46" t="s">
        <v>172</v>
      </c>
      <c r="B46" t="s">
        <v>173</v>
      </c>
      <c r="C46" t="s">
        <v>174</v>
      </c>
      <c r="D46" t="s">
        <v>75</v>
      </c>
      <c r="E46" t="s">
        <v>59</v>
      </c>
      <c r="F46" t="s">
        <v>59</v>
      </c>
      <c r="G46" t="s">
        <v>14</v>
      </c>
      <c r="H46" t="s">
        <v>15</v>
      </c>
    </row>
    <row r="47" spans="1:8" x14ac:dyDescent="0.25">
      <c r="A47" t="s">
        <v>175</v>
      </c>
      <c r="B47" t="s">
        <v>176</v>
      </c>
      <c r="C47" t="s">
        <v>177</v>
      </c>
      <c r="D47" t="s">
        <v>178</v>
      </c>
      <c r="E47" t="s">
        <v>126</v>
      </c>
      <c r="F47" t="s">
        <v>13</v>
      </c>
      <c r="G47" t="s">
        <v>44</v>
      </c>
      <c r="H47" t="s">
        <v>15</v>
      </c>
    </row>
    <row r="48" spans="1:8" x14ac:dyDescent="0.25">
      <c r="B48" t="s">
        <v>179</v>
      </c>
      <c r="C48" t="s">
        <v>180</v>
      </c>
      <c r="D48" t="s">
        <v>178</v>
      </c>
      <c r="E48" t="s">
        <v>126</v>
      </c>
      <c r="F48" t="s">
        <v>13</v>
      </c>
      <c r="G48" t="s">
        <v>44</v>
      </c>
      <c r="H48" t="s">
        <v>15</v>
      </c>
    </row>
    <row r="49" spans="1:8" x14ac:dyDescent="0.25">
      <c r="A49" t="s">
        <v>181</v>
      </c>
      <c r="B49" t="s">
        <v>182</v>
      </c>
      <c r="C49" t="s">
        <v>183</v>
      </c>
      <c r="D49" t="s">
        <v>184</v>
      </c>
      <c r="E49" t="s">
        <v>117</v>
      </c>
      <c r="F49" t="s">
        <v>117</v>
      </c>
      <c r="G49" t="s">
        <v>23</v>
      </c>
      <c r="H49" t="s">
        <v>15</v>
      </c>
    </row>
    <row r="50" spans="1:8" x14ac:dyDescent="0.25">
      <c r="A50" t="s">
        <v>185</v>
      </c>
      <c r="B50" t="s">
        <v>186</v>
      </c>
      <c r="C50" t="s">
        <v>187</v>
      </c>
      <c r="D50" t="s">
        <v>184</v>
      </c>
      <c r="E50" t="s">
        <v>117</v>
      </c>
      <c r="F50" t="s">
        <v>117</v>
      </c>
      <c r="G50" t="s">
        <v>23</v>
      </c>
      <c r="H50" t="s">
        <v>15</v>
      </c>
    </row>
    <row r="51" spans="1:8" x14ac:dyDescent="0.25">
      <c r="A51" t="s">
        <v>188</v>
      </c>
      <c r="B51" t="s">
        <v>189</v>
      </c>
      <c r="C51" t="s">
        <v>190</v>
      </c>
      <c r="D51" t="s">
        <v>191</v>
      </c>
      <c r="E51" t="s">
        <v>192</v>
      </c>
      <c r="F51" t="s">
        <v>13</v>
      </c>
      <c r="G51" t="s">
        <v>38</v>
      </c>
      <c r="H51" t="s">
        <v>15</v>
      </c>
    </row>
    <row r="52" spans="1:8" x14ac:dyDescent="0.25">
      <c r="G52" t="s">
        <v>23</v>
      </c>
      <c r="H52" t="s">
        <v>15</v>
      </c>
    </row>
    <row r="53" spans="1:8" x14ac:dyDescent="0.25">
      <c r="A53" t="s">
        <v>193</v>
      </c>
      <c r="B53" t="s">
        <v>194</v>
      </c>
      <c r="C53" t="s">
        <v>195</v>
      </c>
      <c r="D53" t="s">
        <v>196</v>
      </c>
      <c r="E53" t="s">
        <v>197</v>
      </c>
      <c r="F53" t="s">
        <v>29</v>
      </c>
      <c r="G53" t="s">
        <v>38</v>
      </c>
      <c r="H53" t="s">
        <v>15</v>
      </c>
    </row>
    <row r="54" spans="1:8" x14ac:dyDescent="0.25">
      <c r="G54" t="s">
        <v>23</v>
      </c>
      <c r="H54" t="s">
        <v>15</v>
      </c>
    </row>
    <row r="55" spans="1:8" x14ac:dyDescent="0.25">
      <c r="A55" t="s">
        <v>198</v>
      </c>
      <c r="B55" t="s">
        <v>199</v>
      </c>
      <c r="C55" t="s">
        <v>200</v>
      </c>
      <c r="D55" t="s">
        <v>201</v>
      </c>
      <c r="E55" t="s">
        <v>197</v>
      </c>
      <c r="F55" t="s">
        <v>29</v>
      </c>
      <c r="G55" t="s">
        <v>38</v>
      </c>
      <c r="H55" t="s">
        <v>15</v>
      </c>
    </row>
    <row r="56" spans="1:8" x14ac:dyDescent="0.25">
      <c r="G56" t="s">
        <v>23</v>
      </c>
      <c r="H56" t="s">
        <v>15</v>
      </c>
    </row>
    <row r="57" spans="1:8" x14ac:dyDescent="0.25">
      <c r="A57" t="s">
        <v>202</v>
      </c>
      <c r="B57" t="s">
        <v>203</v>
      </c>
      <c r="C57" t="s">
        <v>204</v>
      </c>
      <c r="D57" t="s">
        <v>205</v>
      </c>
      <c r="E57" t="s">
        <v>54</v>
      </c>
      <c r="F57" t="s">
        <v>54</v>
      </c>
      <c r="G57" t="s">
        <v>38</v>
      </c>
      <c r="H57" t="s">
        <v>15</v>
      </c>
    </row>
    <row r="58" spans="1:8" x14ac:dyDescent="0.25">
      <c r="G58" t="s">
        <v>23</v>
      </c>
      <c r="H58" t="s">
        <v>15</v>
      </c>
    </row>
    <row r="59" spans="1:8" x14ac:dyDescent="0.25">
      <c r="A59" t="s">
        <v>206</v>
      </c>
      <c r="B59" t="s">
        <v>207</v>
      </c>
      <c r="C59" t="s">
        <v>208</v>
      </c>
      <c r="D59" t="s">
        <v>209</v>
      </c>
      <c r="E59" t="s">
        <v>210</v>
      </c>
      <c r="F59" t="s">
        <v>211</v>
      </c>
      <c r="G59" t="s">
        <v>31</v>
      </c>
      <c r="H59" t="s">
        <v>15</v>
      </c>
    </row>
    <row r="60" spans="1:8" x14ac:dyDescent="0.25">
      <c r="A60" t="s">
        <v>212</v>
      </c>
      <c r="B60" t="s">
        <v>213</v>
      </c>
      <c r="C60" t="s">
        <v>214</v>
      </c>
      <c r="D60" t="s">
        <v>215</v>
      </c>
      <c r="E60" t="s">
        <v>43</v>
      </c>
      <c r="F60" t="s">
        <v>43</v>
      </c>
      <c r="G60" t="s">
        <v>38</v>
      </c>
      <c r="H60" t="s">
        <v>15</v>
      </c>
    </row>
    <row r="61" spans="1:8" x14ac:dyDescent="0.25">
      <c r="A61" t="s">
        <v>216</v>
      </c>
      <c r="B61" t="s">
        <v>217</v>
      </c>
      <c r="C61" t="s">
        <v>218</v>
      </c>
      <c r="D61" t="s">
        <v>219</v>
      </c>
      <c r="E61" t="s">
        <v>220</v>
      </c>
      <c r="F61" t="s">
        <v>22</v>
      </c>
      <c r="G61" t="s">
        <v>38</v>
      </c>
      <c r="H61" t="s">
        <v>15</v>
      </c>
    </row>
    <row r="62" spans="1:8" x14ac:dyDescent="0.25">
      <c r="A62" t="s">
        <v>221</v>
      </c>
      <c r="B62" t="s">
        <v>222</v>
      </c>
      <c r="C62" t="s">
        <v>223</v>
      </c>
      <c r="D62" t="s">
        <v>224</v>
      </c>
      <c r="E62" t="s">
        <v>225</v>
      </c>
      <c r="F62" t="s">
        <v>225</v>
      </c>
      <c r="G62" t="s">
        <v>127</v>
      </c>
      <c r="H62" t="s">
        <v>15</v>
      </c>
    </row>
    <row r="63" spans="1:8" x14ac:dyDescent="0.25">
      <c r="A63" t="s">
        <v>226</v>
      </c>
      <c r="B63" t="s">
        <v>227</v>
      </c>
      <c r="C63" t="s">
        <v>228</v>
      </c>
      <c r="D63" t="s">
        <v>229</v>
      </c>
      <c r="E63" t="s">
        <v>126</v>
      </c>
      <c r="F63" t="s">
        <v>13</v>
      </c>
      <c r="G63" t="s">
        <v>230</v>
      </c>
      <c r="H63" t="s">
        <v>15</v>
      </c>
    </row>
    <row r="64" spans="1:8" x14ac:dyDescent="0.25">
      <c r="A64" t="s">
        <v>231</v>
      </c>
      <c r="B64" t="s">
        <v>232</v>
      </c>
      <c r="C64" t="s">
        <v>233</v>
      </c>
      <c r="D64" t="s">
        <v>234</v>
      </c>
      <c r="E64" t="s">
        <v>197</v>
      </c>
      <c r="F64" t="s">
        <v>29</v>
      </c>
      <c r="G64" t="s">
        <v>31</v>
      </c>
      <c r="H64" t="s">
        <v>15</v>
      </c>
    </row>
    <row r="65" spans="1:8" x14ac:dyDescent="0.25">
      <c r="A65" t="s">
        <v>235</v>
      </c>
      <c r="B65" t="s">
        <v>236</v>
      </c>
      <c r="C65" t="s">
        <v>237</v>
      </c>
      <c r="D65" t="s">
        <v>238</v>
      </c>
      <c r="E65" t="s">
        <v>37</v>
      </c>
      <c r="F65" t="s">
        <v>29</v>
      </c>
      <c r="G65" t="s">
        <v>44</v>
      </c>
      <c r="H65" t="s">
        <v>15</v>
      </c>
    </row>
    <row r="66" spans="1:8" x14ac:dyDescent="0.25">
      <c r="A66" t="s">
        <v>239</v>
      </c>
      <c r="B66" t="s">
        <v>240</v>
      </c>
      <c r="C66" t="s">
        <v>241</v>
      </c>
      <c r="D66" t="s">
        <v>242</v>
      </c>
      <c r="E66" t="s">
        <v>197</v>
      </c>
      <c r="F66" t="s">
        <v>29</v>
      </c>
      <c r="G66" t="s">
        <v>92</v>
      </c>
      <c r="H66" t="s">
        <v>15</v>
      </c>
    </row>
    <row r="67" spans="1:8" x14ac:dyDescent="0.25">
      <c r="A67" t="s">
        <v>243</v>
      </c>
      <c r="B67" t="s">
        <v>244</v>
      </c>
      <c r="C67" t="s">
        <v>245</v>
      </c>
      <c r="D67" t="s">
        <v>246</v>
      </c>
      <c r="E67" t="s">
        <v>12</v>
      </c>
      <c r="F67" t="s">
        <v>13</v>
      </c>
      <c r="G67" t="s">
        <v>23</v>
      </c>
      <c r="H67" t="s">
        <v>15</v>
      </c>
    </row>
    <row r="68" spans="1:8" x14ac:dyDescent="0.25">
      <c r="B68" t="s">
        <v>247</v>
      </c>
      <c r="C68" t="s">
        <v>248</v>
      </c>
      <c r="D68" t="s">
        <v>246</v>
      </c>
      <c r="E68" t="s">
        <v>12</v>
      </c>
      <c r="F68" t="s">
        <v>13</v>
      </c>
      <c r="G68" t="s">
        <v>23</v>
      </c>
      <c r="H68" t="s">
        <v>15</v>
      </c>
    </row>
    <row r="69" spans="1:8" x14ac:dyDescent="0.25">
      <c r="B69" t="s">
        <v>249</v>
      </c>
      <c r="C69" t="s">
        <v>250</v>
      </c>
      <c r="D69" t="s">
        <v>251</v>
      </c>
      <c r="E69" t="s">
        <v>12</v>
      </c>
      <c r="F69" t="s">
        <v>13</v>
      </c>
      <c r="G69" t="s">
        <v>23</v>
      </c>
      <c r="H69" t="s">
        <v>15</v>
      </c>
    </row>
    <row r="70" spans="1:8" x14ac:dyDescent="0.25">
      <c r="A70" t="s">
        <v>252</v>
      </c>
      <c r="B70" t="s">
        <v>253</v>
      </c>
      <c r="C70" t="s">
        <v>254</v>
      </c>
      <c r="D70" t="s">
        <v>255</v>
      </c>
      <c r="E70" t="s">
        <v>53</v>
      </c>
      <c r="F70" t="s">
        <v>54</v>
      </c>
      <c r="G70" t="s">
        <v>38</v>
      </c>
      <c r="H70" t="s">
        <v>15</v>
      </c>
    </row>
    <row r="71" spans="1:8" x14ac:dyDescent="0.25">
      <c r="A71" t="s">
        <v>256</v>
      </c>
      <c r="B71" t="s">
        <v>257</v>
      </c>
      <c r="C71" t="s">
        <v>258</v>
      </c>
      <c r="D71" t="s">
        <v>259</v>
      </c>
      <c r="E71" t="s">
        <v>28</v>
      </c>
      <c r="F71" t="s">
        <v>29</v>
      </c>
      <c r="G71" t="s">
        <v>127</v>
      </c>
      <c r="H71" t="s">
        <v>15</v>
      </c>
    </row>
    <row r="72" spans="1:8" x14ac:dyDescent="0.25">
      <c r="A72" t="s">
        <v>260</v>
      </c>
      <c r="B72" t="s">
        <v>261</v>
      </c>
      <c r="C72" t="s">
        <v>262</v>
      </c>
      <c r="D72" t="s">
        <v>263</v>
      </c>
      <c r="E72" t="s">
        <v>197</v>
      </c>
      <c r="F72" t="s">
        <v>29</v>
      </c>
      <c r="G72" t="s">
        <v>23</v>
      </c>
      <c r="H72" t="s">
        <v>15</v>
      </c>
    </row>
    <row r="73" spans="1:8" x14ac:dyDescent="0.25">
      <c r="A73" t="s">
        <v>264</v>
      </c>
      <c r="B73" t="s">
        <v>265</v>
      </c>
      <c r="C73" t="s">
        <v>266</v>
      </c>
      <c r="D73" t="s">
        <v>267</v>
      </c>
      <c r="E73" t="s">
        <v>197</v>
      </c>
      <c r="F73" t="s">
        <v>29</v>
      </c>
      <c r="G73" t="s">
        <v>30</v>
      </c>
      <c r="H73" t="s">
        <v>15</v>
      </c>
    </row>
    <row r="74" spans="1:8" x14ac:dyDescent="0.25">
      <c r="A74" t="s">
        <v>268</v>
      </c>
      <c r="B74" t="s">
        <v>269</v>
      </c>
      <c r="C74" t="s">
        <v>270</v>
      </c>
      <c r="D74" t="s">
        <v>271</v>
      </c>
      <c r="E74" t="s">
        <v>54</v>
      </c>
      <c r="F74" t="s">
        <v>54</v>
      </c>
      <c r="G74" t="s">
        <v>23</v>
      </c>
      <c r="H74" t="s">
        <v>15</v>
      </c>
    </row>
    <row r="75" spans="1:8" x14ac:dyDescent="0.25">
      <c r="A75" t="s">
        <v>272</v>
      </c>
      <c r="B75" t="s">
        <v>273</v>
      </c>
      <c r="C75" t="s">
        <v>274</v>
      </c>
      <c r="D75" t="s">
        <v>275</v>
      </c>
      <c r="E75" t="s">
        <v>276</v>
      </c>
      <c r="F75" t="s">
        <v>112</v>
      </c>
      <c r="G75" t="s">
        <v>23</v>
      </c>
      <c r="H75" t="s">
        <v>15</v>
      </c>
    </row>
    <row r="76" spans="1:8" x14ac:dyDescent="0.25">
      <c r="A76" t="s">
        <v>277</v>
      </c>
      <c r="B76" t="s">
        <v>278</v>
      </c>
      <c r="C76" t="s">
        <v>279</v>
      </c>
      <c r="D76" t="s">
        <v>280</v>
      </c>
      <c r="E76" t="s">
        <v>276</v>
      </c>
      <c r="F76" t="s">
        <v>112</v>
      </c>
      <c r="G76" t="s">
        <v>38</v>
      </c>
      <c r="H76" t="s">
        <v>15</v>
      </c>
    </row>
    <row r="77" spans="1:8" x14ac:dyDescent="0.25">
      <c r="G77" t="s">
        <v>23</v>
      </c>
      <c r="H77" t="s">
        <v>15</v>
      </c>
    </row>
    <row r="78" spans="1:8" x14ac:dyDescent="0.25">
      <c r="A78" t="s">
        <v>281</v>
      </c>
      <c r="B78" t="s">
        <v>282</v>
      </c>
      <c r="C78" t="s">
        <v>283</v>
      </c>
      <c r="D78" t="s">
        <v>284</v>
      </c>
      <c r="E78" t="s">
        <v>21</v>
      </c>
      <c r="F78" t="s">
        <v>22</v>
      </c>
      <c r="G78" t="s">
        <v>30</v>
      </c>
      <c r="H78" t="s">
        <v>15</v>
      </c>
    </row>
    <row r="79" spans="1:8" x14ac:dyDescent="0.25">
      <c r="A79" t="s">
        <v>285</v>
      </c>
      <c r="B79" t="s">
        <v>286</v>
      </c>
      <c r="C79" t="s">
        <v>287</v>
      </c>
      <c r="D79" t="s">
        <v>288</v>
      </c>
      <c r="E79" t="s">
        <v>21</v>
      </c>
      <c r="F79" t="s">
        <v>22</v>
      </c>
      <c r="G79" t="s">
        <v>30</v>
      </c>
      <c r="H79" t="s">
        <v>15</v>
      </c>
    </row>
    <row r="80" spans="1:8" x14ac:dyDescent="0.25">
      <c r="A80" t="s">
        <v>289</v>
      </c>
      <c r="B80" t="s">
        <v>290</v>
      </c>
      <c r="C80" t="s">
        <v>291</v>
      </c>
      <c r="D80" t="s">
        <v>292</v>
      </c>
      <c r="E80" t="s">
        <v>54</v>
      </c>
      <c r="F80" t="s">
        <v>54</v>
      </c>
      <c r="G80" t="s">
        <v>230</v>
      </c>
      <c r="H80" t="s">
        <v>15</v>
      </c>
    </row>
    <row r="81" spans="1:8" x14ac:dyDescent="0.25">
      <c r="A81" t="s">
        <v>293</v>
      </c>
      <c r="B81" t="s">
        <v>294</v>
      </c>
      <c r="C81" t="s">
        <v>295</v>
      </c>
      <c r="D81" t="s">
        <v>296</v>
      </c>
      <c r="E81" t="s">
        <v>297</v>
      </c>
      <c r="F81" t="s">
        <v>297</v>
      </c>
      <c r="G81" t="s">
        <v>23</v>
      </c>
      <c r="H81" t="s">
        <v>15</v>
      </c>
    </row>
    <row r="82" spans="1:8" x14ac:dyDescent="0.25">
      <c r="A82" t="s">
        <v>298</v>
      </c>
      <c r="B82" t="s">
        <v>299</v>
      </c>
      <c r="C82" t="s">
        <v>300</v>
      </c>
      <c r="D82" t="s">
        <v>301</v>
      </c>
      <c r="E82" t="s">
        <v>302</v>
      </c>
      <c r="F82" t="s">
        <v>303</v>
      </c>
      <c r="G82" t="s">
        <v>38</v>
      </c>
      <c r="H82" t="s">
        <v>15</v>
      </c>
    </row>
    <row r="83" spans="1:8" x14ac:dyDescent="0.25">
      <c r="A83" t="s">
        <v>304</v>
      </c>
      <c r="B83" t="s">
        <v>305</v>
      </c>
      <c r="C83" t="s">
        <v>306</v>
      </c>
      <c r="D83" t="s">
        <v>307</v>
      </c>
      <c r="E83" t="s">
        <v>308</v>
      </c>
      <c r="F83" t="s">
        <v>211</v>
      </c>
      <c r="G83" t="s">
        <v>38</v>
      </c>
      <c r="H83" t="s">
        <v>15</v>
      </c>
    </row>
    <row r="84" spans="1:8" x14ac:dyDescent="0.25">
      <c r="A84" t="s">
        <v>309</v>
      </c>
      <c r="B84" t="s">
        <v>310</v>
      </c>
      <c r="C84" t="s">
        <v>311</v>
      </c>
      <c r="D84" t="s">
        <v>42</v>
      </c>
      <c r="E84" t="s">
        <v>43</v>
      </c>
      <c r="F84" t="s">
        <v>43</v>
      </c>
      <c r="G84" t="s">
        <v>166</v>
      </c>
      <c r="H84" t="s">
        <v>15</v>
      </c>
    </row>
    <row r="85" spans="1:8" x14ac:dyDescent="0.25">
      <c r="A85" t="s">
        <v>312</v>
      </c>
      <c r="B85" t="s">
        <v>313</v>
      </c>
      <c r="C85" t="s">
        <v>314</v>
      </c>
      <c r="D85" t="s">
        <v>315</v>
      </c>
      <c r="E85" t="s">
        <v>37</v>
      </c>
      <c r="F85" t="s">
        <v>29</v>
      </c>
      <c r="G85" t="s">
        <v>38</v>
      </c>
      <c r="H85" t="s">
        <v>15</v>
      </c>
    </row>
    <row r="86" spans="1:8" x14ac:dyDescent="0.25">
      <c r="G86" t="s">
        <v>23</v>
      </c>
      <c r="H86" t="s">
        <v>15</v>
      </c>
    </row>
    <row r="87" spans="1:8" x14ac:dyDescent="0.25">
      <c r="A87" t="s">
        <v>316</v>
      </c>
      <c r="B87" t="s">
        <v>317</v>
      </c>
      <c r="C87" t="s">
        <v>318</v>
      </c>
      <c r="D87" t="s">
        <v>319</v>
      </c>
      <c r="E87" t="s">
        <v>85</v>
      </c>
      <c r="F87" t="s">
        <v>86</v>
      </c>
      <c r="G87" t="s">
        <v>320</v>
      </c>
      <c r="H87" t="s">
        <v>15</v>
      </c>
    </row>
    <row r="88" spans="1:8" x14ac:dyDescent="0.25">
      <c r="G88" t="s">
        <v>127</v>
      </c>
      <c r="H88" t="s">
        <v>15</v>
      </c>
    </row>
    <row r="89" spans="1:8" x14ac:dyDescent="0.25">
      <c r="A89" t="s">
        <v>321</v>
      </c>
      <c r="B89" t="s">
        <v>322</v>
      </c>
      <c r="C89" t="s">
        <v>323</v>
      </c>
      <c r="D89" t="s">
        <v>319</v>
      </c>
      <c r="E89" t="s">
        <v>85</v>
      </c>
      <c r="F89" t="s">
        <v>86</v>
      </c>
      <c r="G89" t="s">
        <v>320</v>
      </c>
      <c r="H89" t="s">
        <v>15</v>
      </c>
    </row>
    <row r="90" spans="1:8" x14ac:dyDescent="0.25">
      <c r="G90" t="s">
        <v>127</v>
      </c>
      <c r="H90" t="s">
        <v>15</v>
      </c>
    </row>
    <row r="91" spans="1:8" x14ac:dyDescent="0.25">
      <c r="A91" t="s">
        <v>324</v>
      </c>
      <c r="B91" t="s">
        <v>325</v>
      </c>
      <c r="C91" t="s">
        <v>326</v>
      </c>
      <c r="D91" t="s">
        <v>327</v>
      </c>
      <c r="E91" t="s">
        <v>148</v>
      </c>
      <c r="F91" t="s">
        <v>148</v>
      </c>
      <c r="G91" t="s">
        <v>166</v>
      </c>
      <c r="H91" t="s">
        <v>15</v>
      </c>
    </row>
    <row r="92" spans="1:8" x14ac:dyDescent="0.25">
      <c r="B92" t="s">
        <v>328</v>
      </c>
      <c r="C92" t="s">
        <v>329</v>
      </c>
      <c r="D92" t="s">
        <v>327</v>
      </c>
      <c r="E92" t="s">
        <v>148</v>
      </c>
      <c r="F92" t="s">
        <v>148</v>
      </c>
      <c r="G92" t="s">
        <v>166</v>
      </c>
      <c r="H92" t="s">
        <v>15</v>
      </c>
    </row>
    <row r="93" spans="1:8" x14ac:dyDescent="0.25">
      <c r="A93" t="s">
        <v>330</v>
      </c>
      <c r="B93" t="s">
        <v>331</v>
      </c>
      <c r="C93" t="s">
        <v>332</v>
      </c>
      <c r="D93" t="s">
        <v>333</v>
      </c>
      <c r="E93" t="s">
        <v>148</v>
      </c>
      <c r="F93" t="s">
        <v>148</v>
      </c>
      <c r="G93" t="s">
        <v>23</v>
      </c>
      <c r="H93" t="s">
        <v>15</v>
      </c>
    </row>
    <row r="94" spans="1:8" x14ac:dyDescent="0.25">
      <c r="A94" t="s">
        <v>334</v>
      </c>
      <c r="B94" t="s">
        <v>335</v>
      </c>
      <c r="C94" t="s">
        <v>336</v>
      </c>
      <c r="D94" t="s">
        <v>337</v>
      </c>
      <c r="E94" t="s">
        <v>28</v>
      </c>
      <c r="F94" t="s">
        <v>29</v>
      </c>
      <c r="G94" t="s">
        <v>23</v>
      </c>
      <c r="H94" t="s">
        <v>15</v>
      </c>
    </row>
    <row r="95" spans="1:8" x14ac:dyDescent="0.25">
      <c r="A95" t="s">
        <v>338</v>
      </c>
      <c r="B95" t="s">
        <v>339</v>
      </c>
      <c r="C95" t="s">
        <v>340</v>
      </c>
      <c r="D95" t="s">
        <v>157</v>
      </c>
      <c r="E95" t="s">
        <v>21</v>
      </c>
      <c r="F95" t="s">
        <v>22</v>
      </c>
      <c r="G95" t="s">
        <v>38</v>
      </c>
      <c r="H95" t="s">
        <v>15</v>
      </c>
    </row>
    <row r="96" spans="1:8" x14ac:dyDescent="0.25">
      <c r="G96" t="s">
        <v>23</v>
      </c>
      <c r="H96" t="s">
        <v>15</v>
      </c>
    </row>
    <row r="97" spans="1:8" x14ac:dyDescent="0.25">
      <c r="A97" t="s">
        <v>341</v>
      </c>
      <c r="B97" t="s">
        <v>342</v>
      </c>
      <c r="C97" t="s">
        <v>343</v>
      </c>
      <c r="D97" t="s">
        <v>344</v>
      </c>
      <c r="E97" t="s">
        <v>53</v>
      </c>
      <c r="F97" t="s">
        <v>54</v>
      </c>
      <c r="G97" t="s">
        <v>31</v>
      </c>
      <c r="H97" t="s">
        <v>15</v>
      </c>
    </row>
    <row r="98" spans="1:8" x14ac:dyDescent="0.25">
      <c r="G98" t="s">
        <v>345</v>
      </c>
      <c r="H98" t="s">
        <v>15</v>
      </c>
    </row>
    <row r="99" spans="1:8" x14ac:dyDescent="0.25">
      <c r="B99" t="s">
        <v>346</v>
      </c>
      <c r="C99" t="s">
        <v>343</v>
      </c>
      <c r="D99" t="s">
        <v>344</v>
      </c>
      <c r="E99" t="s">
        <v>53</v>
      </c>
      <c r="F99" t="s">
        <v>54</v>
      </c>
      <c r="G99" t="s">
        <v>31</v>
      </c>
      <c r="H99" t="s">
        <v>15</v>
      </c>
    </row>
    <row r="100" spans="1:8" x14ac:dyDescent="0.25">
      <c r="G100" t="s">
        <v>345</v>
      </c>
      <c r="H100" t="s">
        <v>15</v>
      </c>
    </row>
    <row r="101" spans="1:8" x14ac:dyDescent="0.25">
      <c r="A101" t="s">
        <v>347</v>
      </c>
      <c r="B101" t="s">
        <v>348</v>
      </c>
      <c r="C101" t="s">
        <v>349</v>
      </c>
      <c r="D101" t="s">
        <v>350</v>
      </c>
      <c r="E101" t="s">
        <v>85</v>
      </c>
      <c r="F101" t="s">
        <v>86</v>
      </c>
      <c r="G101" t="s">
        <v>320</v>
      </c>
      <c r="H101" t="s">
        <v>15</v>
      </c>
    </row>
    <row r="102" spans="1:8" x14ac:dyDescent="0.25">
      <c r="A102" t="s">
        <v>351</v>
      </c>
      <c r="B102" t="s">
        <v>352</v>
      </c>
      <c r="C102" t="s">
        <v>353</v>
      </c>
      <c r="D102" t="s">
        <v>267</v>
      </c>
      <c r="E102" t="s">
        <v>197</v>
      </c>
      <c r="F102" t="s">
        <v>29</v>
      </c>
      <c r="G102" t="s">
        <v>31</v>
      </c>
      <c r="H102" t="s">
        <v>15</v>
      </c>
    </row>
    <row r="103" spans="1:8" x14ac:dyDescent="0.25">
      <c r="G103" t="s">
        <v>345</v>
      </c>
      <c r="H103" t="s">
        <v>15</v>
      </c>
    </row>
    <row r="104" spans="1:8" x14ac:dyDescent="0.25">
      <c r="B104" t="s">
        <v>354</v>
      </c>
      <c r="C104" t="s">
        <v>355</v>
      </c>
      <c r="D104" t="s">
        <v>356</v>
      </c>
      <c r="E104" t="s">
        <v>197</v>
      </c>
      <c r="F104" t="s">
        <v>29</v>
      </c>
      <c r="G104" t="s">
        <v>31</v>
      </c>
      <c r="H104" t="s">
        <v>15</v>
      </c>
    </row>
    <row r="105" spans="1:8" x14ac:dyDescent="0.25">
      <c r="A105" t="s">
        <v>357</v>
      </c>
      <c r="B105" t="s">
        <v>358</v>
      </c>
      <c r="C105" t="s">
        <v>359</v>
      </c>
      <c r="D105" t="s">
        <v>157</v>
      </c>
      <c r="E105" t="s">
        <v>21</v>
      </c>
      <c r="F105" t="s">
        <v>22</v>
      </c>
      <c r="G105" t="s">
        <v>38</v>
      </c>
      <c r="H105" t="s">
        <v>15</v>
      </c>
    </row>
    <row r="106" spans="1:8" x14ac:dyDescent="0.25">
      <c r="G106" t="s">
        <v>23</v>
      </c>
      <c r="H106" t="s">
        <v>15</v>
      </c>
    </row>
    <row r="107" spans="1:8" x14ac:dyDescent="0.25">
      <c r="A107" t="s">
        <v>360</v>
      </c>
      <c r="B107" t="s">
        <v>361</v>
      </c>
      <c r="C107" t="s">
        <v>362</v>
      </c>
      <c r="D107" t="s">
        <v>363</v>
      </c>
      <c r="E107" t="s">
        <v>148</v>
      </c>
      <c r="F107" t="s">
        <v>148</v>
      </c>
      <c r="G107" t="s">
        <v>31</v>
      </c>
      <c r="H107" t="s">
        <v>15</v>
      </c>
    </row>
    <row r="108" spans="1:8" x14ac:dyDescent="0.25">
      <c r="A108" t="s">
        <v>364</v>
      </c>
      <c r="B108" t="s">
        <v>365</v>
      </c>
      <c r="C108" t="s">
        <v>366</v>
      </c>
      <c r="D108" t="s">
        <v>367</v>
      </c>
      <c r="E108" t="s">
        <v>53</v>
      </c>
      <c r="F108" t="s">
        <v>54</v>
      </c>
      <c r="G108" t="s">
        <v>38</v>
      </c>
      <c r="H108" t="s">
        <v>15</v>
      </c>
    </row>
    <row r="109" spans="1:8" x14ac:dyDescent="0.25">
      <c r="A109" t="s">
        <v>368</v>
      </c>
      <c r="B109" t="s">
        <v>369</v>
      </c>
      <c r="C109" t="s">
        <v>370</v>
      </c>
      <c r="D109" t="s">
        <v>371</v>
      </c>
      <c r="E109" t="s">
        <v>372</v>
      </c>
      <c r="F109" t="s">
        <v>303</v>
      </c>
      <c r="G109" t="s">
        <v>166</v>
      </c>
      <c r="H109" t="s">
        <v>15</v>
      </c>
    </row>
    <row r="110" spans="1:8" x14ac:dyDescent="0.25">
      <c r="B110" t="s">
        <v>373</v>
      </c>
      <c r="C110" t="s">
        <v>374</v>
      </c>
      <c r="D110" t="s">
        <v>371</v>
      </c>
      <c r="E110" t="s">
        <v>372</v>
      </c>
      <c r="F110" t="s">
        <v>303</v>
      </c>
      <c r="G110" t="s">
        <v>166</v>
      </c>
      <c r="H110" t="s">
        <v>15</v>
      </c>
    </row>
    <row r="111" spans="1:8" x14ac:dyDescent="0.25">
      <c r="A111" t="s">
        <v>375</v>
      </c>
      <c r="B111" t="s">
        <v>376</v>
      </c>
      <c r="C111" t="s">
        <v>377</v>
      </c>
      <c r="D111" t="s">
        <v>378</v>
      </c>
      <c r="E111" t="s">
        <v>54</v>
      </c>
      <c r="F111" t="s">
        <v>54</v>
      </c>
      <c r="G111" t="s">
        <v>60</v>
      </c>
      <c r="H111" t="s">
        <v>15</v>
      </c>
    </row>
    <row r="112" spans="1:8" x14ac:dyDescent="0.25">
      <c r="A112" t="s">
        <v>379</v>
      </c>
      <c r="B112" t="s">
        <v>380</v>
      </c>
      <c r="C112" t="s">
        <v>381</v>
      </c>
      <c r="D112" t="s">
        <v>382</v>
      </c>
      <c r="E112" t="s">
        <v>276</v>
      </c>
      <c r="F112" t="s">
        <v>112</v>
      </c>
      <c r="G112" t="s">
        <v>44</v>
      </c>
      <c r="H112" t="s">
        <v>15</v>
      </c>
    </row>
    <row r="113" spans="1:8" x14ac:dyDescent="0.25">
      <c r="A113" t="s">
        <v>383</v>
      </c>
      <c r="B113" t="s">
        <v>384</v>
      </c>
      <c r="C113" t="s">
        <v>385</v>
      </c>
      <c r="D113" t="s">
        <v>386</v>
      </c>
      <c r="E113" t="s">
        <v>85</v>
      </c>
      <c r="F113" t="s">
        <v>86</v>
      </c>
      <c r="G113" t="s">
        <v>38</v>
      </c>
      <c r="H113" t="s">
        <v>15</v>
      </c>
    </row>
    <row r="114" spans="1:8" x14ac:dyDescent="0.25">
      <c r="B114" t="s">
        <v>387</v>
      </c>
      <c r="C114" t="s">
        <v>388</v>
      </c>
      <c r="D114" t="s">
        <v>350</v>
      </c>
      <c r="E114" t="s">
        <v>85</v>
      </c>
      <c r="F114" t="s">
        <v>86</v>
      </c>
      <c r="G114" t="s">
        <v>38</v>
      </c>
      <c r="H114" t="s">
        <v>15</v>
      </c>
    </row>
    <row r="115" spans="1:8" x14ac:dyDescent="0.25">
      <c r="A115" t="s">
        <v>389</v>
      </c>
      <c r="B115" t="s">
        <v>390</v>
      </c>
      <c r="C115" t="s">
        <v>391</v>
      </c>
      <c r="D115" t="s">
        <v>350</v>
      </c>
      <c r="E115" t="s">
        <v>85</v>
      </c>
      <c r="F115" t="s">
        <v>86</v>
      </c>
      <c r="G115" t="s">
        <v>38</v>
      </c>
      <c r="H115" t="s">
        <v>15</v>
      </c>
    </row>
    <row r="116" spans="1:8" x14ac:dyDescent="0.25">
      <c r="A116" t="s">
        <v>392</v>
      </c>
      <c r="B116" t="s">
        <v>393</v>
      </c>
      <c r="C116" t="s">
        <v>394</v>
      </c>
      <c r="D116" t="s">
        <v>36</v>
      </c>
      <c r="E116" t="s">
        <v>37</v>
      </c>
      <c r="F116" t="s">
        <v>29</v>
      </c>
      <c r="G116" t="s">
        <v>38</v>
      </c>
      <c r="H116" t="s">
        <v>15</v>
      </c>
    </row>
    <row r="117" spans="1:8" x14ac:dyDescent="0.25">
      <c r="A117" t="s">
        <v>395</v>
      </c>
      <c r="B117" t="s">
        <v>396</v>
      </c>
      <c r="C117" t="s">
        <v>397</v>
      </c>
      <c r="D117" t="s">
        <v>398</v>
      </c>
      <c r="E117" t="s">
        <v>28</v>
      </c>
      <c r="F117" t="s">
        <v>29</v>
      </c>
      <c r="G117" t="s">
        <v>38</v>
      </c>
      <c r="H117" t="s">
        <v>15</v>
      </c>
    </row>
    <row r="118" spans="1:8" x14ac:dyDescent="0.25">
      <c r="A118" t="s">
        <v>399</v>
      </c>
      <c r="B118" t="s">
        <v>400</v>
      </c>
      <c r="C118" t="s">
        <v>401</v>
      </c>
      <c r="D118" t="s">
        <v>402</v>
      </c>
      <c r="E118" t="s">
        <v>403</v>
      </c>
      <c r="F118" t="s">
        <v>22</v>
      </c>
      <c r="G118" t="s">
        <v>38</v>
      </c>
      <c r="H118" t="s">
        <v>15</v>
      </c>
    </row>
    <row r="119" spans="1:8" x14ac:dyDescent="0.25">
      <c r="A119" t="s">
        <v>404</v>
      </c>
      <c r="B119" t="s">
        <v>405</v>
      </c>
      <c r="C119" t="s">
        <v>406</v>
      </c>
      <c r="D119" t="s">
        <v>407</v>
      </c>
      <c r="E119" t="s">
        <v>408</v>
      </c>
      <c r="F119" t="s">
        <v>22</v>
      </c>
      <c r="G119" t="s">
        <v>38</v>
      </c>
      <c r="H119" t="s">
        <v>15</v>
      </c>
    </row>
    <row r="120" spans="1:8" x14ac:dyDescent="0.25">
      <c r="A120" t="s">
        <v>409</v>
      </c>
      <c r="B120" t="s">
        <v>410</v>
      </c>
      <c r="C120" t="s">
        <v>411</v>
      </c>
      <c r="D120" t="s">
        <v>412</v>
      </c>
      <c r="E120" t="s">
        <v>54</v>
      </c>
      <c r="F120" t="s">
        <v>54</v>
      </c>
      <c r="G120" t="s">
        <v>44</v>
      </c>
      <c r="H120" t="s">
        <v>15</v>
      </c>
    </row>
    <row r="121" spans="1:8" x14ac:dyDescent="0.25">
      <c r="A121" t="s">
        <v>413</v>
      </c>
      <c r="B121" t="s">
        <v>414</v>
      </c>
      <c r="C121" t="s">
        <v>415</v>
      </c>
      <c r="D121" t="s">
        <v>416</v>
      </c>
      <c r="E121" t="s">
        <v>54</v>
      </c>
      <c r="F121" t="s">
        <v>54</v>
      </c>
      <c r="G121" t="s">
        <v>44</v>
      </c>
      <c r="H121" t="s">
        <v>15</v>
      </c>
    </row>
    <row r="122" spans="1:8" x14ac:dyDescent="0.25">
      <c r="B122" t="s">
        <v>417</v>
      </c>
      <c r="C122" t="s">
        <v>418</v>
      </c>
      <c r="D122" t="s">
        <v>419</v>
      </c>
      <c r="E122" t="s">
        <v>54</v>
      </c>
      <c r="F122" t="s">
        <v>54</v>
      </c>
      <c r="G122" t="s">
        <v>44</v>
      </c>
      <c r="H122" t="s">
        <v>15</v>
      </c>
    </row>
    <row r="123" spans="1:8" x14ac:dyDescent="0.25">
      <c r="A123" t="s">
        <v>420</v>
      </c>
      <c r="B123" t="s">
        <v>421</v>
      </c>
      <c r="C123" t="s">
        <v>422</v>
      </c>
      <c r="D123" t="s">
        <v>423</v>
      </c>
      <c r="E123" t="s">
        <v>59</v>
      </c>
      <c r="F123" t="s">
        <v>59</v>
      </c>
      <c r="G123" t="s">
        <v>38</v>
      </c>
      <c r="H123" t="s">
        <v>15</v>
      </c>
    </row>
    <row r="124" spans="1:8" x14ac:dyDescent="0.25">
      <c r="A124" t="s">
        <v>424</v>
      </c>
      <c r="B124" t="s">
        <v>425</v>
      </c>
      <c r="C124" t="s">
        <v>426</v>
      </c>
      <c r="D124" t="s">
        <v>427</v>
      </c>
      <c r="E124" t="s">
        <v>197</v>
      </c>
      <c r="F124" t="s">
        <v>29</v>
      </c>
      <c r="G124" t="s">
        <v>38</v>
      </c>
      <c r="H124" t="s">
        <v>15</v>
      </c>
    </row>
    <row r="125" spans="1:8" x14ac:dyDescent="0.25">
      <c r="A125" t="s">
        <v>428</v>
      </c>
      <c r="B125" t="s">
        <v>429</v>
      </c>
      <c r="C125" t="s">
        <v>430</v>
      </c>
      <c r="D125" t="s">
        <v>431</v>
      </c>
      <c r="E125" t="s">
        <v>432</v>
      </c>
      <c r="F125" t="s">
        <v>22</v>
      </c>
      <c r="G125" t="s">
        <v>44</v>
      </c>
      <c r="H125" t="s">
        <v>15</v>
      </c>
    </row>
    <row r="126" spans="1:8" x14ac:dyDescent="0.25">
      <c r="A126" t="s">
        <v>433</v>
      </c>
      <c r="B126" t="s">
        <v>434</v>
      </c>
      <c r="C126" t="s">
        <v>435</v>
      </c>
      <c r="D126" t="s">
        <v>436</v>
      </c>
      <c r="E126" t="s">
        <v>12</v>
      </c>
      <c r="F126" t="s">
        <v>13</v>
      </c>
      <c r="G126" t="s">
        <v>38</v>
      </c>
      <c r="H126" t="s">
        <v>15</v>
      </c>
    </row>
    <row r="127" spans="1:8" x14ac:dyDescent="0.25">
      <c r="A127" t="s">
        <v>437</v>
      </c>
      <c r="B127" t="s">
        <v>438</v>
      </c>
      <c r="C127" t="s">
        <v>439</v>
      </c>
      <c r="D127" t="s">
        <v>440</v>
      </c>
      <c r="E127" t="s">
        <v>106</v>
      </c>
      <c r="F127" t="s">
        <v>29</v>
      </c>
      <c r="G127" t="s">
        <v>441</v>
      </c>
      <c r="H127" t="s">
        <v>15</v>
      </c>
    </row>
    <row r="128" spans="1:8" x14ac:dyDescent="0.25">
      <c r="A128" t="s">
        <v>442</v>
      </c>
      <c r="B128" t="s">
        <v>443</v>
      </c>
      <c r="C128" t="s">
        <v>444</v>
      </c>
      <c r="D128" t="s">
        <v>205</v>
      </c>
      <c r="E128" t="s">
        <v>54</v>
      </c>
      <c r="F128" t="s">
        <v>54</v>
      </c>
      <c r="G128" t="s">
        <v>60</v>
      </c>
      <c r="H128" t="s">
        <v>15</v>
      </c>
    </row>
    <row r="129" spans="1:8" x14ac:dyDescent="0.25">
      <c r="A129" t="s">
        <v>445</v>
      </c>
      <c r="B129" t="s">
        <v>446</v>
      </c>
      <c r="C129" t="s">
        <v>447</v>
      </c>
      <c r="D129" t="s">
        <v>448</v>
      </c>
      <c r="E129" t="s">
        <v>28</v>
      </c>
      <c r="F129" t="s">
        <v>29</v>
      </c>
      <c r="G129" t="s">
        <v>30</v>
      </c>
      <c r="H129" t="s">
        <v>15</v>
      </c>
    </row>
    <row r="130" spans="1:8" x14ac:dyDescent="0.25">
      <c r="A130" t="s">
        <v>449</v>
      </c>
      <c r="B130" t="s">
        <v>450</v>
      </c>
      <c r="C130" t="s">
        <v>451</v>
      </c>
      <c r="D130" t="s">
        <v>448</v>
      </c>
      <c r="E130" t="s">
        <v>28</v>
      </c>
      <c r="F130" t="s">
        <v>29</v>
      </c>
      <c r="G130" t="s">
        <v>30</v>
      </c>
      <c r="H130" t="s">
        <v>15</v>
      </c>
    </row>
    <row r="131" spans="1:8" x14ac:dyDescent="0.25">
      <c r="A131" t="s">
        <v>452</v>
      </c>
      <c r="B131" t="s">
        <v>453</v>
      </c>
      <c r="C131" t="s">
        <v>454</v>
      </c>
      <c r="D131" t="s">
        <v>455</v>
      </c>
      <c r="E131" t="s">
        <v>97</v>
      </c>
      <c r="F131" t="s">
        <v>66</v>
      </c>
      <c r="G131" t="s">
        <v>23</v>
      </c>
      <c r="H131" t="s">
        <v>15</v>
      </c>
    </row>
    <row r="132" spans="1:8" x14ac:dyDescent="0.25">
      <c r="A132" t="s">
        <v>456</v>
      </c>
      <c r="B132" t="s">
        <v>457</v>
      </c>
      <c r="C132" t="s">
        <v>458</v>
      </c>
      <c r="D132" t="s">
        <v>459</v>
      </c>
      <c r="E132" t="s">
        <v>460</v>
      </c>
      <c r="F132" t="s">
        <v>112</v>
      </c>
      <c r="G132" t="s">
        <v>23</v>
      </c>
      <c r="H132" t="s">
        <v>15</v>
      </c>
    </row>
    <row r="133" spans="1:8" x14ac:dyDescent="0.25">
      <c r="A133" t="s">
        <v>461</v>
      </c>
      <c r="B133" t="s">
        <v>462</v>
      </c>
      <c r="C133" t="s">
        <v>463</v>
      </c>
      <c r="D133" t="s">
        <v>464</v>
      </c>
      <c r="E133" t="s">
        <v>460</v>
      </c>
      <c r="F133" t="s">
        <v>112</v>
      </c>
      <c r="G133" t="s">
        <v>23</v>
      </c>
      <c r="H133" t="s">
        <v>15</v>
      </c>
    </row>
    <row r="134" spans="1:8" x14ac:dyDescent="0.25">
      <c r="A134" t="s">
        <v>465</v>
      </c>
      <c r="B134" t="s">
        <v>466</v>
      </c>
      <c r="C134" t="s">
        <v>467</v>
      </c>
      <c r="D134" t="s">
        <v>468</v>
      </c>
      <c r="E134" t="s">
        <v>21</v>
      </c>
      <c r="F134" t="s">
        <v>22</v>
      </c>
      <c r="G134" t="s">
        <v>38</v>
      </c>
      <c r="H134" t="s">
        <v>15</v>
      </c>
    </row>
    <row r="135" spans="1:8" x14ac:dyDescent="0.25">
      <c r="G135" t="s">
        <v>23</v>
      </c>
      <c r="H135" t="s">
        <v>15</v>
      </c>
    </row>
    <row r="136" spans="1:8" x14ac:dyDescent="0.25">
      <c r="A136" t="s">
        <v>469</v>
      </c>
      <c r="B136" t="s">
        <v>470</v>
      </c>
      <c r="C136" t="s">
        <v>471</v>
      </c>
      <c r="D136" t="s">
        <v>472</v>
      </c>
      <c r="E136" t="s">
        <v>473</v>
      </c>
      <c r="F136" t="s">
        <v>13</v>
      </c>
      <c r="G136" t="s">
        <v>38</v>
      </c>
      <c r="H136" t="s">
        <v>15</v>
      </c>
    </row>
    <row r="137" spans="1:8" x14ac:dyDescent="0.25">
      <c r="G137" t="s">
        <v>23</v>
      </c>
      <c r="H137" t="s">
        <v>15</v>
      </c>
    </row>
    <row r="138" spans="1:8" x14ac:dyDescent="0.25">
      <c r="A138" t="s">
        <v>474</v>
      </c>
      <c r="B138" t="s">
        <v>475</v>
      </c>
      <c r="C138" t="s">
        <v>476</v>
      </c>
      <c r="D138" t="s">
        <v>477</v>
      </c>
      <c r="E138" t="s">
        <v>111</v>
      </c>
      <c r="F138" t="s">
        <v>112</v>
      </c>
      <c r="G138" t="s">
        <v>166</v>
      </c>
      <c r="H138" t="s">
        <v>15</v>
      </c>
    </row>
    <row r="139" spans="1:8" x14ac:dyDescent="0.25">
      <c r="B139" t="s">
        <v>478</v>
      </c>
      <c r="C139" t="s">
        <v>476</v>
      </c>
      <c r="D139" t="s">
        <v>477</v>
      </c>
      <c r="E139" t="s">
        <v>111</v>
      </c>
      <c r="F139" t="s">
        <v>112</v>
      </c>
      <c r="G139" t="s">
        <v>166</v>
      </c>
      <c r="H139" t="s">
        <v>15</v>
      </c>
    </row>
    <row r="140" spans="1:8" x14ac:dyDescent="0.25">
      <c r="A140" t="s">
        <v>479</v>
      </c>
      <c r="B140" t="s">
        <v>480</v>
      </c>
      <c r="C140" t="s">
        <v>481</v>
      </c>
      <c r="D140" t="s">
        <v>482</v>
      </c>
      <c r="E140" t="s">
        <v>483</v>
      </c>
      <c r="F140" t="s">
        <v>483</v>
      </c>
      <c r="G140" t="s">
        <v>38</v>
      </c>
      <c r="H140" t="s">
        <v>15</v>
      </c>
    </row>
    <row r="141" spans="1:8" x14ac:dyDescent="0.25">
      <c r="B141" t="s">
        <v>484</v>
      </c>
      <c r="C141" t="s">
        <v>485</v>
      </c>
      <c r="D141" t="s">
        <v>482</v>
      </c>
      <c r="E141" t="s">
        <v>483</v>
      </c>
      <c r="F141" t="s">
        <v>483</v>
      </c>
      <c r="G141" t="s">
        <v>38</v>
      </c>
      <c r="H141" t="s">
        <v>15</v>
      </c>
    </row>
    <row r="142" spans="1:8" x14ac:dyDescent="0.25">
      <c r="A142" t="s">
        <v>486</v>
      </c>
      <c r="B142" t="s">
        <v>487</v>
      </c>
      <c r="C142" t="s">
        <v>488</v>
      </c>
      <c r="D142" t="s">
        <v>489</v>
      </c>
      <c r="E142" t="s">
        <v>59</v>
      </c>
      <c r="F142" t="s">
        <v>59</v>
      </c>
      <c r="G142" t="s">
        <v>30</v>
      </c>
      <c r="H142" t="s">
        <v>15</v>
      </c>
    </row>
    <row r="143" spans="1:8" x14ac:dyDescent="0.25">
      <c r="A143" t="s">
        <v>490</v>
      </c>
      <c r="B143" t="s">
        <v>491</v>
      </c>
      <c r="C143" t="s">
        <v>492</v>
      </c>
      <c r="D143" t="s">
        <v>157</v>
      </c>
      <c r="E143" t="s">
        <v>21</v>
      </c>
      <c r="F143" t="s">
        <v>22</v>
      </c>
      <c r="G143" t="s">
        <v>38</v>
      </c>
      <c r="H143" t="s">
        <v>15</v>
      </c>
    </row>
    <row r="144" spans="1:8" x14ac:dyDescent="0.25">
      <c r="G144" t="s">
        <v>23</v>
      </c>
      <c r="H144" t="s">
        <v>15</v>
      </c>
    </row>
    <row r="145" spans="1:8" x14ac:dyDescent="0.25">
      <c r="A145" t="s">
        <v>493</v>
      </c>
      <c r="B145" t="s">
        <v>494</v>
      </c>
      <c r="C145" t="s">
        <v>495</v>
      </c>
      <c r="D145" t="s">
        <v>496</v>
      </c>
      <c r="E145" t="s">
        <v>197</v>
      </c>
      <c r="F145" t="s">
        <v>29</v>
      </c>
      <c r="G145" t="s">
        <v>30</v>
      </c>
      <c r="H145" t="s">
        <v>15</v>
      </c>
    </row>
    <row r="146" spans="1:8" x14ac:dyDescent="0.25">
      <c r="B146" t="s">
        <v>497</v>
      </c>
      <c r="C146" t="s">
        <v>495</v>
      </c>
      <c r="D146" t="s">
        <v>496</v>
      </c>
      <c r="E146" t="s">
        <v>197</v>
      </c>
      <c r="F146" t="s">
        <v>29</v>
      </c>
      <c r="G146" t="s">
        <v>30</v>
      </c>
      <c r="H146" t="s">
        <v>15</v>
      </c>
    </row>
    <row r="147" spans="1:8" x14ac:dyDescent="0.25">
      <c r="A147" t="s">
        <v>498</v>
      </c>
      <c r="B147" t="s">
        <v>499</v>
      </c>
      <c r="C147" t="s">
        <v>500</v>
      </c>
      <c r="D147" t="s">
        <v>501</v>
      </c>
      <c r="E147" t="s">
        <v>460</v>
      </c>
      <c r="F147" t="s">
        <v>112</v>
      </c>
      <c r="G147" t="s">
        <v>31</v>
      </c>
      <c r="H147" t="s">
        <v>15</v>
      </c>
    </row>
    <row r="148" spans="1:8" x14ac:dyDescent="0.25">
      <c r="A148" t="s">
        <v>502</v>
      </c>
      <c r="B148" t="s">
        <v>503</v>
      </c>
      <c r="C148" t="s">
        <v>504</v>
      </c>
      <c r="D148" t="s">
        <v>11</v>
      </c>
      <c r="E148" t="s">
        <v>12</v>
      </c>
      <c r="F148" t="s">
        <v>13</v>
      </c>
      <c r="G148" t="s">
        <v>127</v>
      </c>
      <c r="H148" t="s">
        <v>15</v>
      </c>
    </row>
    <row r="149" spans="1:8" x14ac:dyDescent="0.25">
      <c r="A149" t="s">
        <v>505</v>
      </c>
      <c r="B149" t="s">
        <v>506</v>
      </c>
      <c r="C149" t="s">
        <v>507</v>
      </c>
      <c r="D149" t="s">
        <v>508</v>
      </c>
      <c r="E149" t="s">
        <v>54</v>
      </c>
      <c r="F149" t="s">
        <v>54</v>
      </c>
      <c r="G149" t="s">
        <v>127</v>
      </c>
      <c r="H149" t="s">
        <v>15</v>
      </c>
    </row>
    <row r="150" spans="1:8" x14ac:dyDescent="0.25">
      <c r="A150" t="s">
        <v>509</v>
      </c>
      <c r="B150" t="s">
        <v>510</v>
      </c>
      <c r="C150" t="s">
        <v>511</v>
      </c>
      <c r="D150" t="s">
        <v>512</v>
      </c>
      <c r="E150" t="s">
        <v>483</v>
      </c>
      <c r="F150" t="s">
        <v>483</v>
      </c>
      <c r="G150" t="s">
        <v>166</v>
      </c>
      <c r="H150" t="s">
        <v>15</v>
      </c>
    </row>
    <row r="151" spans="1:8" x14ac:dyDescent="0.25">
      <c r="A151" t="s">
        <v>513</v>
      </c>
      <c r="B151" t="s">
        <v>514</v>
      </c>
      <c r="C151" t="s">
        <v>515</v>
      </c>
      <c r="D151" t="s">
        <v>327</v>
      </c>
      <c r="E151" t="s">
        <v>148</v>
      </c>
      <c r="F151" t="s">
        <v>148</v>
      </c>
      <c r="G151" t="s">
        <v>14</v>
      </c>
      <c r="H151" t="s">
        <v>15</v>
      </c>
    </row>
    <row r="152" spans="1:8" x14ac:dyDescent="0.25">
      <c r="B152" t="s">
        <v>516</v>
      </c>
      <c r="C152" t="s">
        <v>517</v>
      </c>
      <c r="D152" t="s">
        <v>327</v>
      </c>
      <c r="E152" t="s">
        <v>148</v>
      </c>
      <c r="F152" t="s">
        <v>148</v>
      </c>
      <c r="G152" t="s">
        <v>14</v>
      </c>
      <c r="H152" t="s">
        <v>15</v>
      </c>
    </row>
    <row r="153" spans="1:8" x14ac:dyDescent="0.25">
      <c r="A153" t="s">
        <v>518</v>
      </c>
      <c r="B153" t="s">
        <v>519</v>
      </c>
      <c r="C153" t="s">
        <v>520</v>
      </c>
      <c r="D153" t="s">
        <v>521</v>
      </c>
      <c r="E153" t="s">
        <v>28</v>
      </c>
      <c r="F153" t="s">
        <v>29</v>
      </c>
      <c r="G153" t="s">
        <v>23</v>
      </c>
      <c r="H153" t="s">
        <v>15</v>
      </c>
    </row>
    <row r="154" spans="1:8" x14ac:dyDescent="0.25">
      <c r="A154" t="s">
        <v>522</v>
      </c>
      <c r="B154" t="s">
        <v>523</v>
      </c>
      <c r="C154" t="s">
        <v>524</v>
      </c>
      <c r="D154" t="s">
        <v>525</v>
      </c>
      <c r="E154" t="s">
        <v>85</v>
      </c>
      <c r="F154" t="s">
        <v>86</v>
      </c>
      <c r="G154" t="s">
        <v>127</v>
      </c>
      <c r="H154" t="s">
        <v>15</v>
      </c>
    </row>
    <row r="155" spans="1:8" x14ac:dyDescent="0.25">
      <c r="B155" t="s">
        <v>526</v>
      </c>
      <c r="C155" t="s">
        <v>524</v>
      </c>
      <c r="D155" t="s">
        <v>525</v>
      </c>
      <c r="E155" t="s">
        <v>85</v>
      </c>
      <c r="F155" t="s">
        <v>86</v>
      </c>
      <c r="G155" t="s">
        <v>127</v>
      </c>
      <c r="H155" t="s">
        <v>15</v>
      </c>
    </row>
    <row r="156" spans="1:8" x14ac:dyDescent="0.25">
      <c r="A156" t="s">
        <v>527</v>
      </c>
      <c r="B156" t="s">
        <v>528</v>
      </c>
      <c r="C156" t="s">
        <v>529</v>
      </c>
      <c r="D156" t="s">
        <v>263</v>
      </c>
      <c r="E156" t="s">
        <v>197</v>
      </c>
      <c r="F156" t="s">
        <v>29</v>
      </c>
      <c r="G156" t="s">
        <v>320</v>
      </c>
      <c r="H156" t="s">
        <v>15</v>
      </c>
    </row>
    <row r="157" spans="1:8" x14ac:dyDescent="0.25">
      <c r="A157" t="s">
        <v>530</v>
      </c>
      <c r="B157" t="s">
        <v>531</v>
      </c>
      <c r="C157" t="s">
        <v>532</v>
      </c>
      <c r="D157" t="s">
        <v>533</v>
      </c>
      <c r="E157" t="s">
        <v>460</v>
      </c>
      <c r="F157" t="s">
        <v>112</v>
      </c>
      <c r="G157" t="s">
        <v>14</v>
      </c>
      <c r="H157" t="s">
        <v>15</v>
      </c>
    </row>
    <row r="158" spans="1:8" x14ac:dyDescent="0.25">
      <c r="A158" t="s">
        <v>534</v>
      </c>
      <c r="B158" t="s">
        <v>535</v>
      </c>
      <c r="C158" t="s">
        <v>536</v>
      </c>
      <c r="D158" t="s">
        <v>537</v>
      </c>
      <c r="E158" t="s">
        <v>473</v>
      </c>
      <c r="F158" t="s">
        <v>13</v>
      </c>
      <c r="G158" t="s">
        <v>60</v>
      </c>
      <c r="H158" t="s">
        <v>15</v>
      </c>
    </row>
    <row r="159" spans="1:8" x14ac:dyDescent="0.25">
      <c r="A159" t="s">
        <v>538</v>
      </c>
      <c r="B159" t="s">
        <v>539</v>
      </c>
      <c r="C159" t="s">
        <v>540</v>
      </c>
      <c r="D159" t="s">
        <v>541</v>
      </c>
      <c r="E159" t="s">
        <v>372</v>
      </c>
      <c r="F159" t="s">
        <v>303</v>
      </c>
      <c r="G159" t="s">
        <v>38</v>
      </c>
      <c r="H159" t="s">
        <v>15</v>
      </c>
    </row>
    <row r="160" spans="1:8" x14ac:dyDescent="0.25">
      <c r="A160" t="s">
        <v>542</v>
      </c>
      <c r="B160" t="s">
        <v>543</v>
      </c>
      <c r="C160" t="s">
        <v>544</v>
      </c>
      <c r="D160" t="s">
        <v>545</v>
      </c>
      <c r="E160" t="s">
        <v>483</v>
      </c>
      <c r="F160" t="s">
        <v>483</v>
      </c>
      <c r="G160" t="s">
        <v>23</v>
      </c>
      <c r="H160" t="s">
        <v>15</v>
      </c>
    </row>
    <row r="161" spans="1:8" x14ac:dyDescent="0.25">
      <c r="A161" t="s">
        <v>546</v>
      </c>
      <c r="B161" t="s">
        <v>547</v>
      </c>
      <c r="C161" t="s">
        <v>548</v>
      </c>
      <c r="D161" t="s">
        <v>152</v>
      </c>
      <c r="E161" t="s">
        <v>59</v>
      </c>
      <c r="F161" t="s">
        <v>59</v>
      </c>
      <c r="G161" t="s">
        <v>60</v>
      </c>
      <c r="H161" t="s">
        <v>15</v>
      </c>
    </row>
    <row r="162" spans="1:8" x14ac:dyDescent="0.25">
      <c r="A162" t="s">
        <v>549</v>
      </c>
      <c r="B162" t="s">
        <v>550</v>
      </c>
      <c r="C162" t="s">
        <v>551</v>
      </c>
      <c r="D162" t="s">
        <v>552</v>
      </c>
      <c r="E162" t="s">
        <v>85</v>
      </c>
      <c r="F162" t="s">
        <v>86</v>
      </c>
      <c r="G162" t="s">
        <v>320</v>
      </c>
      <c r="H162" t="s">
        <v>15</v>
      </c>
    </row>
    <row r="163" spans="1:8" x14ac:dyDescent="0.25">
      <c r="G163" t="s">
        <v>127</v>
      </c>
      <c r="H163" t="s">
        <v>15</v>
      </c>
    </row>
    <row r="164" spans="1:8" x14ac:dyDescent="0.25">
      <c r="B164" t="s">
        <v>553</v>
      </c>
      <c r="C164" t="s">
        <v>551</v>
      </c>
      <c r="D164" t="s">
        <v>552</v>
      </c>
      <c r="E164" t="s">
        <v>85</v>
      </c>
      <c r="F164" t="s">
        <v>86</v>
      </c>
      <c r="G164" t="s">
        <v>320</v>
      </c>
      <c r="H164" t="s">
        <v>15</v>
      </c>
    </row>
    <row r="165" spans="1:8" x14ac:dyDescent="0.25">
      <c r="G165" t="s">
        <v>127</v>
      </c>
      <c r="H165" t="s">
        <v>15</v>
      </c>
    </row>
    <row r="166" spans="1:8" x14ac:dyDescent="0.25">
      <c r="A166" t="s">
        <v>554</v>
      </c>
      <c r="B166" t="s">
        <v>555</v>
      </c>
      <c r="C166" t="s">
        <v>556</v>
      </c>
      <c r="D166" t="s">
        <v>557</v>
      </c>
      <c r="E166" t="s">
        <v>37</v>
      </c>
      <c r="F166" t="s">
        <v>29</v>
      </c>
      <c r="G166" t="s">
        <v>14</v>
      </c>
      <c r="H166" t="s">
        <v>15</v>
      </c>
    </row>
    <row r="167" spans="1:8" x14ac:dyDescent="0.25">
      <c r="A167" t="s">
        <v>558</v>
      </c>
      <c r="B167" t="s">
        <v>559</v>
      </c>
      <c r="C167" t="s">
        <v>560</v>
      </c>
      <c r="D167" t="s">
        <v>561</v>
      </c>
      <c r="E167" t="s">
        <v>49</v>
      </c>
      <c r="F167" t="s">
        <v>22</v>
      </c>
      <c r="G167" t="s">
        <v>14</v>
      </c>
      <c r="H167" t="s">
        <v>15</v>
      </c>
    </row>
    <row r="168" spans="1:8" x14ac:dyDescent="0.25">
      <c r="B168" t="s">
        <v>562</v>
      </c>
      <c r="C168" t="s">
        <v>560</v>
      </c>
      <c r="D168" t="s">
        <v>561</v>
      </c>
      <c r="E168" t="s">
        <v>49</v>
      </c>
      <c r="F168" t="s">
        <v>22</v>
      </c>
      <c r="G168" t="s">
        <v>14</v>
      </c>
      <c r="H168" t="s">
        <v>15</v>
      </c>
    </row>
    <row r="169" spans="1:8" x14ac:dyDescent="0.25">
      <c r="A169" t="s">
        <v>563</v>
      </c>
      <c r="B169" t="s">
        <v>564</v>
      </c>
      <c r="C169" t="s">
        <v>565</v>
      </c>
      <c r="D169" t="s">
        <v>566</v>
      </c>
      <c r="E169" t="s">
        <v>567</v>
      </c>
      <c r="F169" t="s">
        <v>86</v>
      </c>
      <c r="G169" t="s">
        <v>127</v>
      </c>
      <c r="H169" t="s">
        <v>15</v>
      </c>
    </row>
    <row r="170" spans="1:8" x14ac:dyDescent="0.25">
      <c r="A170" t="s">
        <v>568</v>
      </c>
      <c r="B170" t="s">
        <v>569</v>
      </c>
      <c r="C170" t="s">
        <v>570</v>
      </c>
      <c r="D170" t="s">
        <v>571</v>
      </c>
      <c r="E170" t="s">
        <v>460</v>
      </c>
      <c r="F170" t="s">
        <v>112</v>
      </c>
      <c r="G170" t="s">
        <v>44</v>
      </c>
      <c r="H170" t="s">
        <v>15</v>
      </c>
    </row>
    <row r="171" spans="1:8" x14ac:dyDescent="0.25">
      <c r="A171" t="s">
        <v>572</v>
      </c>
      <c r="B171" t="s">
        <v>573</v>
      </c>
      <c r="C171" t="s">
        <v>574</v>
      </c>
      <c r="D171" t="s">
        <v>575</v>
      </c>
      <c r="E171" t="s">
        <v>197</v>
      </c>
      <c r="F171" t="s">
        <v>29</v>
      </c>
      <c r="G171" t="s">
        <v>38</v>
      </c>
      <c r="H171" t="s">
        <v>15</v>
      </c>
    </row>
    <row r="172" spans="1:8" x14ac:dyDescent="0.25">
      <c r="B172" t="s">
        <v>576</v>
      </c>
      <c r="C172" t="s">
        <v>577</v>
      </c>
      <c r="D172" t="s">
        <v>575</v>
      </c>
      <c r="E172" t="s">
        <v>197</v>
      </c>
      <c r="F172" t="s">
        <v>29</v>
      </c>
      <c r="G172" t="s">
        <v>38</v>
      </c>
      <c r="H172" t="s">
        <v>15</v>
      </c>
    </row>
    <row r="173" spans="1:8" x14ac:dyDescent="0.25">
      <c r="A173" t="s">
        <v>578</v>
      </c>
      <c r="B173" t="s">
        <v>579</v>
      </c>
      <c r="C173" t="s">
        <v>580</v>
      </c>
      <c r="D173" t="s">
        <v>581</v>
      </c>
      <c r="E173" t="s">
        <v>582</v>
      </c>
      <c r="F173" t="s">
        <v>112</v>
      </c>
      <c r="G173" t="s">
        <v>14</v>
      </c>
      <c r="H173" t="s">
        <v>15</v>
      </c>
    </row>
    <row r="174" spans="1:8" x14ac:dyDescent="0.25">
      <c r="A174" t="s">
        <v>583</v>
      </c>
      <c r="B174" t="s">
        <v>584</v>
      </c>
      <c r="C174" t="s">
        <v>585</v>
      </c>
      <c r="D174" t="s">
        <v>586</v>
      </c>
      <c r="E174" t="s">
        <v>65</v>
      </c>
      <c r="F174" t="s">
        <v>66</v>
      </c>
      <c r="G174" t="s">
        <v>38</v>
      </c>
      <c r="H174" t="s">
        <v>15</v>
      </c>
    </row>
    <row r="175" spans="1:8" x14ac:dyDescent="0.25">
      <c r="G175" t="s">
        <v>23</v>
      </c>
      <c r="H175" t="s">
        <v>15</v>
      </c>
    </row>
    <row r="176" spans="1:8" x14ac:dyDescent="0.25">
      <c r="A176" t="s">
        <v>587</v>
      </c>
      <c r="B176" t="s">
        <v>588</v>
      </c>
      <c r="C176" t="s">
        <v>589</v>
      </c>
      <c r="D176" t="s">
        <v>590</v>
      </c>
      <c r="E176" t="s">
        <v>460</v>
      </c>
      <c r="F176" t="s">
        <v>112</v>
      </c>
      <c r="G176" t="s">
        <v>38</v>
      </c>
      <c r="H176" t="s">
        <v>15</v>
      </c>
    </row>
    <row r="177" spans="1:8" x14ac:dyDescent="0.25">
      <c r="G177" t="s">
        <v>23</v>
      </c>
      <c r="H177" t="s">
        <v>15</v>
      </c>
    </row>
    <row r="178" spans="1:8" x14ac:dyDescent="0.25">
      <c r="B178" t="s">
        <v>591</v>
      </c>
      <c r="C178" t="s">
        <v>592</v>
      </c>
      <c r="D178" t="s">
        <v>508</v>
      </c>
      <c r="E178" t="s">
        <v>54</v>
      </c>
      <c r="F178" t="s">
        <v>54</v>
      </c>
      <c r="G178" t="s">
        <v>38</v>
      </c>
      <c r="H178" t="s">
        <v>15</v>
      </c>
    </row>
    <row r="179" spans="1:8" x14ac:dyDescent="0.25">
      <c r="G179" t="s">
        <v>23</v>
      </c>
      <c r="H179" t="s">
        <v>15</v>
      </c>
    </row>
    <row r="180" spans="1:8" x14ac:dyDescent="0.25">
      <c r="B180" t="s">
        <v>593</v>
      </c>
      <c r="C180" t="s">
        <v>594</v>
      </c>
      <c r="D180" t="s">
        <v>152</v>
      </c>
      <c r="E180" t="s">
        <v>59</v>
      </c>
      <c r="F180" t="s">
        <v>59</v>
      </c>
      <c r="G180" t="s">
        <v>38</v>
      </c>
      <c r="H180" t="s">
        <v>15</v>
      </c>
    </row>
    <row r="181" spans="1:8" x14ac:dyDescent="0.25">
      <c r="G181" t="s">
        <v>23</v>
      </c>
      <c r="H181" t="s">
        <v>15</v>
      </c>
    </row>
    <row r="182" spans="1:8" x14ac:dyDescent="0.25">
      <c r="B182" t="s">
        <v>595</v>
      </c>
      <c r="C182" t="s">
        <v>596</v>
      </c>
      <c r="D182" t="s">
        <v>597</v>
      </c>
      <c r="E182" t="s">
        <v>49</v>
      </c>
      <c r="F182" t="s">
        <v>22</v>
      </c>
      <c r="G182" t="s">
        <v>38</v>
      </c>
      <c r="H182" t="s">
        <v>15</v>
      </c>
    </row>
    <row r="183" spans="1:8" x14ac:dyDescent="0.25">
      <c r="G183" t="s">
        <v>23</v>
      </c>
      <c r="H183" t="s">
        <v>15</v>
      </c>
    </row>
    <row r="184" spans="1:8" x14ac:dyDescent="0.25">
      <c r="A184" t="s">
        <v>598</v>
      </c>
      <c r="B184" t="s">
        <v>599</v>
      </c>
      <c r="C184" t="s">
        <v>600</v>
      </c>
      <c r="D184" t="s">
        <v>601</v>
      </c>
      <c r="E184" t="s">
        <v>126</v>
      </c>
      <c r="F184" t="s">
        <v>13</v>
      </c>
      <c r="G184" t="s">
        <v>60</v>
      </c>
      <c r="H184" t="s">
        <v>15</v>
      </c>
    </row>
    <row r="185" spans="1:8" x14ac:dyDescent="0.25">
      <c r="A185" t="s">
        <v>602</v>
      </c>
      <c r="B185" t="s">
        <v>603</v>
      </c>
      <c r="C185" t="s">
        <v>604</v>
      </c>
      <c r="D185" t="s">
        <v>605</v>
      </c>
      <c r="E185" t="s">
        <v>606</v>
      </c>
      <c r="F185" t="s">
        <v>22</v>
      </c>
      <c r="G185" t="s">
        <v>31</v>
      </c>
      <c r="H185" t="s">
        <v>15</v>
      </c>
    </row>
    <row r="186" spans="1:8" x14ac:dyDescent="0.25">
      <c r="G186" t="s">
        <v>38</v>
      </c>
      <c r="H186" t="s">
        <v>15</v>
      </c>
    </row>
    <row r="187" spans="1:8" x14ac:dyDescent="0.25">
      <c r="G187" t="s">
        <v>23</v>
      </c>
      <c r="H187" t="s">
        <v>15</v>
      </c>
    </row>
    <row r="188" spans="1:8" x14ac:dyDescent="0.25">
      <c r="A188" t="s">
        <v>607</v>
      </c>
      <c r="B188" t="s">
        <v>608</v>
      </c>
      <c r="C188" t="s">
        <v>609</v>
      </c>
      <c r="D188" t="s">
        <v>610</v>
      </c>
      <c r="E188" t="s">
        <v>53</v>
      </c>
      <c r="F188" t="s">
        <v>54</v>
      </c>
      <c r="G188" t="s">
        <v>31</v>
      </c>
      <c r="H188" t="s">
        <v>15</v>
      </c>
    </row>
    <row r="189" spans="1:8" x14ac:dyDescent="0.25">
      <c r="A189" t="s">
        <v>611</v>
      </c>
      <c r="B189" t="s">
        <v>612</v>
      </c>
      <c r="C189" t="s">
        <v>613</v>
      </c>
      <c r="D189" t="s">
        <v>157</v>
      </c>
      <c r="E189" t="s">
        <v>21</v>
      </c>
      <c r="F189" t="s">
        <v>22</v>
      </c>
      <c r="G189" t="s">
        <v>38</v>
      </c>
      <c r="H189" t="s">
        <v>15</v>
      </c>
    </row>
    <row r="190" spans="1:8" x14ac:dyDescent="0.25">
      <c r="G190" t="s">
        <v>23</v>
      </c>
      <c r="H190" t="s">
        <v>15</v>
      </c>
    </row>
    <row r="191" spans="1:8" x14ac:dyDescent="0.25">
      <c r="A191" t="s">
        <v>614</v>
      </c>
      <c r="B191" t="s">
        <v>615</v>
      </c>
      <c r="C191" t="s">
        <v>616</v>
      </c>
      <c r="D191" t="s">
        <v>617</v>
      </c>
      <c r="E191" t="s">
        <v>28</v>
      </c>
      <c r="F191" t="s">
        <v>29</v>
      </c>
      <c r="G191" t="s">
        <v>23</v>
      </c>
      <c r="H191" t="s">
        <v>15</v>
      </c>
    </row>
    <row r="192" spans="1:8" x14ac:dyDescent="0.25">
      <c r="A192" t="s">
        <v>618</v>
      </c>
      <c r="B192" t="s">
        <v>619</v>
      </c>
      <c r="C192" t="s">
        <v>620</v>
      </c>
      <c r="D192" t="s">
        <v>157</v>
      </c>
      <c r="E192" t="s">
        <v>21</v>
      </c>
      <c r="F192" t="s">
        <v>22</v>
      </c>
      <c r="G192" t="s">
        <v>38</v>
      </c>
      <c r="H192" t="s">
        <v>15</v>
      </c>
    </row>
    <row r="193" spans="1:8" x14ac:dyDescent="0.25">
      <c r="G193" t="s">
        <v>23</v>
      </c>
      <c r="H193" t="s">
        <v>15</v>
      </c>
    </row>
    <row r="194" spans="1:8" x14ac:dyDescent="0.25">
      <c r="A194" t="s">
        <v>621</v>
      </c>
      <c r="B194" t="s">
        <v>622</v>
      </c>
      <c r="C194" t="s">
        <v>623</v>
      </c>
      <c r="D194" t="s">
        <v>624</v>
      </c>
      <c r="E194" t="s">
        <v>28</v>
      </c>
      <c r="F194" t="s">
        <v>29</v>
      </c>
      <c r="G194" t="s">
        <v>60</v>
      </c>
      <c r="H194" t="s">
        <v>15</v>
      </c>
    </row>
    <row r="195" spans="1:8" x14ac:dyDescent="0.25">
      <c r="A195" t="s">
        <v>625</v>
      </c>
      <c r="B195" t="s">
        <v>626</v>
      </c>
      <c r="C195" t="s">
        <v>627</v>
      </c>
      <c r="D195" t="s">
        <v>157</v>
      </c>
      <c r="E195" t="s">
        <v>21</v>
      </c>
      <c r="F195" t="s">
        <v>22</v>
      </c>
      <c r="G195" t="s">
        <v>60</v>
      </c>
      <c r="H195" t="s">
        <v>15</v>
      </c>
    </row>
    <row r="196" spans="1:8" x14ac:dyDescent="0.25">
      <c r="A196" t="s">
        <v>628</v>
      </c>
      <c r="B196" t="s">
        <v>629</v>
      </c>
      <c r="C196" t="s">
        <v>630</v>
      </c>
      <c r="D196" t="s">
        <v>631</v>
      </c>
      <c r="E196" t="s">
        <v>302</v>
      </c>
      <c r="F196" t="s">
        <v>303</v>
      </c>
      <c r="G196" t="s">
        <v>23</v>
      </c>
      <c r="H196" t="s">
        <v>15</v>
      </c>
    </row>
    <row r="197" spans="1:8" x14ac:dyDescent="0.25">
      <c r="B197" t="s">
        <v>632</v>
      </c>
      <c r="C197" t="s">
        <v>633</v>
      </c>
      <c r="D197" t="s">
        <v>631</v>
      </c>
      <c r="E197" t="s">
        <v>302</v>
      </c>
      <c r="F197" t="s">
        <v>303</v>
      </c>
      <c r="G197" t="s">
        <v>38</v>
      </c>
      <c r="H197" t="s">
        <v>15</v>
      </c>
    </row>
    <row r="198" spans="1:8" x14ac:dyDescent="0.25">
      <c r="G198" t="s">
        <v>23</v>
      </c>
      <c r="H198" t="s">
        <v>15</v>
      </c>
    </row>
    <row r="199" spans="1:8" x14ac:dyDescent="0.25">
      <c r="A199" t="s">
        <v>634</v>
      </c>
      <c r="B199" t="s">
        <v>635</v>
      </c>
      <c r="C199" t="s">
        <v>636</v>
      </c>
      <c r="D199" t="s">
        <v>637</v>
      </c>
      <c r="E199" t="s">
        <v>54</v>
      </c>
      <c r="F199" t="s">
        <v>54</v>
      </c>
      <c r="G199" t="s">
        <v>38</v>
      </c>
      <c r="H199" t="s">
        <v>15</v>
      </c>
    </row>
    <row r="200" spans="1:8" x14ac:dyDescent="0.25">
      <c r="G200" t="s">
        <v>23</v>
      </c>
      <c r="H200" t="s">
        <v>15</v>
      </c>
    </row>
    <row r="201" spans="1:8" x14ac:dyDescent="0.25">
      <c r="A201" t="s">
        <v>638</v>
      </c>
      <c r="B201" t="s">
        <v>639</v>
      </c>
      <c r="C201" t="s">
        <v>640</v>
      </c>
      <c r="D201" t="s">
        <v>327</v>
      </c>
      <c r="E201" t="s">
        <v>148</v>
      </c>
      <c r="F201" t="s">
        <v>148</v>
      </c>
      <c r="G201" t="s">
        <v>23</v>
      </c>
      <c r="H201" t="s">
        <v>15</v>
      </c>
    </row>
    <row r="202" spans="1:8" x14ac:dyDescent="0.25">
      <c r="A202" t="s">
        <v>641</v>
      </c>
      <c r="B202" t="s">
        <v>642</v>
      </c>
      <c r="C202" t="s">
        <v>643</v>
      </c>
      <c r="D202" t="s">
        <v>246</v>
      </c>
      <c r="E202" t="s">
        <v>12</v>
      </c>
      <c r="F202" t="s">
        <v>13</v>
      </c>
      <c r="G202" t="s">
        <v>23</v>
      </c>
      <c r="H202" t="s">
        <v>15</v>
      </c>
    </row>
    <row r="203" spans="1:8" x14ac:dyDescent="0.25">
      <c r="A203" t="s">
        <v>644</v>
      </c>
      <c r="B203" t="s">
        <v>645</v>
      </c>
      <c r="C203" t="s">
        <v>646</v>
      </c>
      <c r="D203" t="s">
        <v>647</v>
      </c>
      <c r="E203" t="s">
        <v>648</v>
      </c>
      <c r="F203" t="s">
        <v>54</v>
      </c>
      <c r="G203" t="s">
        <v>38</v>
      </c>
      <c r="H203" t="s">
        <v>15</v>
      </c>
    </row>
    <row r="204" spans="1:8" x14ac:dyDescent="0.25">
      <c r="A204" t="s">
        <v>649</v>
      </c>
      <c r="B204" t="s">
        <v>650</v>
      </c>
      <c r="C204" t="s">
        <v>651</v>
      </c>
      <c r="D204" t="s">
        <v>652</v>
      </c>
      <c r="E204" t="s">
        <v>648</v>
      </c>
      <c r="F204" t="s">
        <v>54</v>
      </c>
      <c r="G204" t="s">
        <v>38</v>
      </c>
      <c r="H204" t="s">
        <v>15</v>
      </c>
    </row>
    <row r="205" spans="1:8" x14ac:dyDescent="0.25">
      <c r="A205" t="s">
        <v>653</v>
      </c>
      <c r="B205" t="s">
        <v>654</v>
      </c>
      <c r="C205" t="s">
        <v>655</v>
      </c>
      <c r="D205" t="s">
        <v>219</v>
      </c>
      <c r="E205" t="s">
        <v>220</v>
      </c>
      <c r="F205" t="s">
        <v>22</v>
      </c>
      <c r="G205" t="s">
        <v>38</v>
      </c>
      <c r="H205" t="s">
        <v>15</v>
      </c>
    </row>
    <row r="206" spans="1:8" x14ac:dyDescent="0.25">
      <c r="A206" t="s">
        <v>656</v>
      </c>
      <c r="B206" t="s">
        <v>657</v>
      </c>
      <c r="C206" t="s">
        <v>658</v>
      </c>
      <c r="D206" t="s">
        <v>597</v>
      </c>
      <c r="E206" t="s">
        <v>49</v>
      </c>
      <c r="F206" t="s">
        <v>22</v>
      </c>
      <c r="G206" t="s">
        <v>38</v>
      </c>
      <c r="H206" t="s">
        <v>15</v>
      </c>
    </row>
    <row r="207" spans="1:8" x14ac:dyDescent="0.25">
      <c r="A207" t="s">
        <v>659</v>
      </c>
      <c r="B207" t="s">
        <v>660</v>
      </c>
      <c r="C207" t="s">
        <v>661</v>
      </c>
      <c r="D207" t="s">
        <v>662</v>
      </c>
      <c r="E207" t="s">
        <v>59</v>
      </c>
      <c r="F207" t="s">
        <v>59</v>
      </c>
      <c r="G207" t="s">
        <v>38</v>
      </c>
      <c r="H207" t="s">
        <v>15</v>
      </c>
    </row>
    <row r="208" spans="1:8" x14ac:dyDescent="0.25">
      <c r="A208" t="s">
        <v>663</v>
      </c>
      <c r="B208" t="s">
        <v>664</v>
      </c>
      <c r="C208" t="s">
        <v>665</v>
      </c>
      <c r="D208" t="s">
        <v>666</v>
      </c>
      <c r="E208" t="s">
        <v>91</v>
      </c>
      <c r="F208" t="s">
        <v>13</v>
      </c>
      <c r="G208" t="s">
        <v>23</v>
      </c>
      <c r="H208" t="s">
        <v>15</v>
      </c>
    </row>
    <row r="209" spans="1:8" x14ac:dyDescent="0.25">
      <c r="A209" t="s">
        <v>667</v>
      </c>
      <c r="B209" t="s">
        <v>668</v>
      </c>
      <c r="C209" t="s">
        <v>669</v>
      </c>
      <c r="D209" t="s">
        <v>670</v>
      </c>
      <c r="E209" t="s">
        <v>97</v>
      </c>
      <c r="F209" t="s">
        <v>66</v>
      </c>
      <c r="G209" t="s">
        <v>23</v>
      </c>
      <c r="H209" t="s">
        <v>15</v>
      </c>
    </row>
    <row r="210" spans="1:8" x14ac:dyDescent="0.25">
      <c r="A210" t="s">
        <v>671</v>
      </c>
      <c r="B210" t="s">
        <v>672</v>
      </c>
      <c r="C210" t="s">
        <v>673</v>
      </c>
      <c r="D210" t="s">
        <v>674</v>
      </c>
      <c r="E210" t="s">
        <v>28</v>
      </c>
      <c r="F210" t="s">
        <v>29</v>
      </c>
      <c r="G210" t="s">
        <v>38</v>
      </c>
      <c r="H210" t="s">
        <v>15</v>
      </c>
    </row>
    <row r="211" spans="1:8" x14ac:dyDescent="0.25">
      <c r="G211" t="s">
        <v>23</v>
      </c>
      <c r="H211" t="s">
        <v>15</v>
      </c>
    </row>
    <row r="212" spans="1:8" x14ac:dyDescent="0.25">
      <c r="A212" t="s">
        <v>675</v>
      </c>
      <c r="B212" t="s">
        <v>676</v>
      </c>
      <c r="C212" t="s">
        <v>677</v>
      </c>
      <c r="D212" t="s">
        <v>678</v>
      </c>
      <c r="E212" t="s">
        <v>460</v>
      </c>
      <c r="F212" t="s">
        <v>112</v>
      </c>
      <c r="G212" t="s">
        <v>23</v>
      </c>
      <c r="H212" t="s">
        <v>15</v>
      </c>
    </row>
    <row r="213" spans="1:8" x14ac:dyDescent="0.25">
      <c r="A213" t="s">
        <v>679</v>
      </c>
      <c r="B213" t="s">
        <v>680</v>
      </c>
      <c r="C213" t="s">
        <v>681</v>
      </c>
      <c r="D213" t="s">
        <v>682</v>
      </c>
      <c r="E213" t="s">
        <v>432</v>
      </c>
      <c r="F213" t="s">
        <v>22</v>
      </c>
      <c r="G213" t="s">
        <v>38</v>
      </c>
      <c r="H213" t="s">
        <v>15</v>
      </c>
    </row>
    <row r="214" spans="1:8" x14ac:dyDescent="0.25">
      <c r="A214" t="s">
        <v>683</v>
      </c>
      <c r="B214" t="s">
        <v>684</v>
      </c>
      <c r="C214" t="s">
        <v>685</v>
      </c>
      <c r="D214" t="s">
        <v>459</v>
      </c>
      <c r="E214" t="s">
        <v>460</v>
      </c>
      <c r="F214" t="s">
        <v>112</v>
      </c>
      <c r="G214" t="s">
        <v>38</v>
      </c>
      <c r="H214" t="s">
        <v>15</v>
      </c>
    </row>
    <row r="215" spans="1:8" x14ac:dyDescent="0.25">
      <c r="A215" t="s">
        <v>686</v>
      </c>
      <c r="B215" t="s">
        <v>687</v>
      </c>
      <c r="C215" t="s">
        <v>688</v>
      </c>
      <c r="D215" t="s">
        <v>689</v>
      </c>
      <c r="E215" t="s">
        <v>372</v>
      </c>
      <c r="F215" t="s">
        <v>303</v>
      </c>
      <c r="G215" t="s">
        <v>38</v>
      </c>
      <c r="H215" t="s">
        <v>15</v>
      </c>
    </row>
    <row r="216" spans="1:8" x14ac:dyDescent="0.25">
      <c r="A216" t="s">
        <v>690</v>
      </c>
      <c r="B216" t="s">
        <v>691</v>
      </c>
      <c r="C216" t="s">
        <v>692</v>
      </c>
      <c r="D216" t="s">
        <v>157</v>
      </c>
      <c r="E216" t="s">
        <v>21</v>
      </c>
      <c r="F216" t="s">
        <v>22</v>
      </c>
      <c r="G216" t="s">
        <v>38</v>
      </c>
      <c r="H216" t="s">
        <v>15</v>
      </c>
    </row>
    <row r="217" spans="1:8" x14ac:dyDescent="0.25">
      <c r="A217" t="s">
        <v>693</v>
      </c>
      <c r="B217" t="s">
        <v>694</v>
      </c>
      <c r="C217" t="s">
        <v>695</v>
      </c>
      <c r="D217" t="s">
        <v>696</v>
      </c>
      <c r="E217" t="s">
        <v>91</v>
      </c>
      <c r="F217" t="s">
        <v>13</v>
      </c>
      <c r="G217" t="s">
        <v>38</v>
      </c>
      <c r="H217" t="s">
        <v>15</v>
      </c>
    </row>
    <row r="218" spans="1:8" x14ac:dyDescent="0.25">
      <c r="B218" t="s">
        <v>697</v>
      </c>
      <c r="C218" t="s">
        <v>698</v>
      </c>
      <c r="D218" t="s">
        <v>699</v>
      </c>
      <c r="E218" t="s">
        <v>126</v>
      </c>
      <c r="F218" t="s">
        <v>13</v>
      </c>
      <c r="G218" t="s">
        <v>38</v>
      </c>
      <c r="H218" t="s">
        <v>15</v>
      </c>
    </row>
    <row r="219" spans="1:8" x14ac:dyDescent="0.25">
      <c r="A219" t="s">
        <v>700</v>
      </c>
      <c r="B219" t="s">
        <v>701</v>
      </c>
      <c r="C219" t="s">
        <v>702</v>
      </c>
      <c r="D219" t="s">
        <v>703</v>
      </c>
      <c r="E219" t="s">
        <v>71</v>
      </c>
      <c r="F219" t="s">
        <v>13</v>
      </c>
      <c r="G219" t="s">
        <v>60</v>
      </c>
      <c r="H219" t="s">
        <v>15</v>
      </c>
    </row>
    <row r="220" spans="1:8" x14ac:dyDescent="0.25">
      <c r="G220" t="s">
        <v>166</v>
      </c>
      <c r="H220" t="s">
        <v>15</v>
      </c>
    </row>
    <row r="221" spans="1:8" x14ac:dyDescent="0.25">
      <c r="B221" t="s">
        <v>704</v>
      </c>
      <c r="C221" t="s">
        <v>702</v>
      </c>
      <c r="D221" t="s">
        <v>703</v>
      </c>
      <c r="E221" t="s">
        <v>71</v>
      </c>
      <c r="F221" t="s">
        <v>13</v>
      </c>
      <c r="G221" t="s">
        <v>60</v>
      </c>
      <c r="H221" t="s">
        <v>15</v>
      </c>
    </row>
    <row r="222" spans="1:8" x14ac:dyDescent="0.25">
      <c r="G222" t="s">
        <v>166</v>
      </c>
      <c r="H222" t="s">
        <v>15</v>
      </c>
    </row>
    <row r="223" spans="1:8" x14ac:dyDescent="0.25">
      <c r="A223" t="s">
        <v>705</v>
      </c>
      <c r="B223" t="s">
        <v>706</v>
      </c>
      <c r="C223" t="s">
        <v>707</v>
      </c>
      <c r="D223" t="s">
        <v>708</v>
      </c>
      <c r="E223" t="s">
        <v>709</v>
      </c>
      <c r="F223" t="s">
        <v>303</v>
      </c>
      <c r="G223" t="s">
        <v>38</v>
      </c>
      <c r="H223" t="s">
        <v>15</v>
      </c>
    </row>
    <row r="224" spans="1:8" x14ac:dyDescent="0.25">
      <c r="G224" t="s">
        <v>23</v>
      </c>
      <c r="H224" t="s">
        <v>15</v>
      </c>
    </row>
    <row r="225" spans="1:8" x14ac:dyDescent="0.25">
      <c r="A225" t="s">
        <v>710</v>
      </c>
      <c r="B225" t="s">
        <v>711</v>
      </c>
      <c r="C225" t="s">
        <v>712</v>
      </c>
      <c r="D225" t="s">
        <v>713</v>
      </c>
      <c r="E225" t="s">
        <v>12</v>
      </c>
      <c r="F225" t="s">
        <v>13</v>
      </c>
      <c r="G225" t="s">
        <v>38</v>
      </c>
      <c r="H225" t="s">
        <v>15</v>
      </c>
    </row>
    <row r="226" spans="1:8" x14ac:dyDescent="0.25">
      <c r="A226" t="s">
        <v>714</v>
      </c>
      <c r="B226" t="s">
        <v>715</v>
      </c>
      <c r="C226" t="s">
        <v>716</v>
      </c>
      <c r="D226" t="s">
        <v>717</v>
      </c>
      <c r="E226" t="s">
        <v>192</v>
      </c>
      <c r="F226" t="s">
        <v>13</v>
      </c>
      <c r="G226" t="s">
        <v>38</v>
      </c>
      <c r="H226" t="s">
        <v>15</v>
      </c>
    </row>
    <row r="227" spans="1:8" x14ac:dyDescent="0.25">
      <c r="G227" t="s">
        <v>23</v>
      </c>
      <c r="H227" t="s">
        <v>15</v>
      </c>
    </row>
    <row r="228" spans="1:8" x14ac:dyDescent="0.25">
      <c r="A228" t="s">
        <v>718</v>
      </c>
      <c r="B228" t="s">
        <v>719</v>
      </c>
      <c r="C228" t="s">
        <v>720</v>
      </c>
      <c r="D228" t="s">
        <v>721</v>
      </c>
      <c r="E228" t="s">
        <v>722</v>
      </c>
      <c r="F228" t="s">
        <v>22</v>
      </c>
      <c r="G228" t="s">
        <v>38</v>
      </c>
      <c r="H228" t="s">
        <v>15</v>
      </c>
    </row>
    <row r="229" spans="1:8" x14ac:dyDescent="0.25">
      <c r="G229" t="s">
        <v>23</v>
      </c>
      <c r="H229" t="s">
        <v>15</v>
      </c>
    </row>
    <row r="230" spans="1:8" x14ac:dyDescent="0.25">
      <c r="A230" t="s">
        <v>723</v>
      </c>
      <c r="B230" t="s">
        <v>724</v>
      </c>
      <c r="C230" t="s">
        <v>725</v>
      </c>
      <c r="D230" t="s">
        <v>726</v>
      </c>
      <c r="E230" t="s">
        <v>727</v>
      </c>
      <c r="F230" t="s">
        <v>112</v>
      </c>
      <c r="G230" t="s">
        <v>38</v>
      </c>
      <c r="H230" t="s">
        <v>15</v>
      </c>
    </row>
    <row r="231" spans="1:8" x14ac:dyDescent="0.25">
      <c r="A231" t="s">
        <v>728</v>
      </c>
      <c r="B231" t="s">
        <v>729</v>
      </c>
      <c r="C231" t="s">
        <v>730</v>
      </c>
      <c r="D231" t="s">
        <v>731</v>
      </c>
      <c r="E231" t="s">
        <v>43</v>
      </c>
      <c r="F231" t="s">
        <v>43</v>
      </c>
      <c r="G231" t="s">
        <v>23</v>
      </c>
      <c r="H231" t="s">
        <v>15</v>
      </c>
    </row>
    <row r="232" spans="1:8" x14ac:dyDescent="0.25">
      <c r="A232" t="s">
        <v>732</v>
      </c>
      <c r="B232" t="s">
        <v>733</v>
      </c>
      <c r="C232" t="s">
        <v>734</v>
      </c>
      <c r="D232" t="s">
        <v>735</v>
      </c>
      <c r="E232" t="s">
        <v>372</v>
      </c>
      <c r="F232" t="s">
        <v>303</v>
      </c>
      <c r="G232" t="s">
        <v>38</v>
      </c>
      <c r="H232" t="s">
        <v>15</v>
      </c>
    </row>
    <row r="233" spans="1:8" x14ac:dyDescent="0.25">
      <c r="G233" t="s">
        <v>23</v>
      </c>
      <c r="H233" t="s">
        <v>15</v>
      </c>
    </row>
    <row r="234" spans="1:8" x14ac:dyDescent="0.25">
      <c r="A234" t="s">
        <v>736</v>
      </c>
      <c r="B234" t="s">
        <v>737</v>
      </c>
      <c r="C234" t="s">
        <v>738</v>
      </c>
      <c r="D234" t="s">
        <v>739</v>
      </c>
      <c r="E234" t="s">
        <v>403</v>
      </c>
      <c r="F234" t="s">
        <v>22</v>
      </c>
      <c r="G234" t="s">
        <v>38</v>
      </c>
      <c r="H234" t="s">
        <v>15</v>
      </c>
    </row>
    <row r="235" spans="1:8" x14ac:dyDescent="0.25">
      <c r="A235" t="s">
        <v>740</v>
      </c>
      <c r="B235" t="s">
        <v>741</v>
      </c>
      <c r="C235" t="s">
        <v>742</v>
      </c>
      <c r="D235" t="s">
        <v>743</v>
      </c>
      <c r="E235" t="s">
        <v>21</v>
      </c>
      <c r="F235" t="s">
        <v>22</v>
      </c>
      <c r="G235" t="s">
        <v>38</v>
      </c>
      <c r="H235" t="s">
        <v>15</v>
      </c>
    </row>
    <row r="236" spans="1:8" x14ac:dyDescent="0.25">
      <c r="G236" t="s">
        <v>23</v>
      </c>
      <c r="H236" t="s">
        <v>15</v>
      </c>
    </row>
    <row r="237" spans="1:8" x14ac:dyDescent="0.25">
      <c r="B237" t="s">
        <v>744</v>
      </c>
      <c r="C237" t="s">
        <v>745</v>
      </c>
      <c r="D237" t="s">
        <v>743</v>
      </c>
      <c r="E237" t="s">
        <v>21</v>
      </c>
      <c r="F237" t="s">
        <v>22</v>
      </c>
      <c r="G237" t="s">
        <v>38</v>
      </c>
      <c r="H237" t="s">
        <v>15</v>
      </c>
    </row>
    <row r="238" spans="1:8" x14ac:dyDescent="0.25">
      <c r="G238" t="s">
        <v>23</v>
      </c>
      <c r="H238" t="s">
        <v>15</v>
      </c>
    </row>
    <row r="239" spans="1:8" x14ac:dyDescent="0.25">
      <c r="A239" t="s">
        <v>746</v>
      </c>
      <c r="B239" t="s">
        <v>747</v>
      </c>
      <c r="C239" t="s">
        <v>748</v>
      </c>
      <c r="D239" t="s">
        <v>749</v>
      </c>
      <c r="E239" t="s">
        <v>43</v>
      </c>
      <c r="F239" t="s">
        <v>43</v>
      </c>
      <c r="G239" t="s">
        <v>38</v>
      </c>
      <c r="H239" t="s">
        <v>15</v>
      </c>
    </row>
    <row r="240" spans="1:8" x14ac:dyDescent="0.25">
      <c r="A240" t="s">
        <v>750</v>
      </c>
      <c r="B240" t="s">
        <v>751</v>
      </c>
      <c r="C240" t="s">
        <v>752</v>
      </c>
      <c r="D240" t="s">
        <v>753</v>
      </c>
      <c r="E240" t="s">
        <v>21</v>
      </c>
      <c r="F240" t="s">
        <v>22</v>
      </c>
      <c r="G240" t="s">
        <v>23</v>
      </c>
      <c r="H240" t="s">
        <v>15</v>
      </c>
    </row>
    <row r="241" spans="1:8" x14ac:dyDescent="0.25">
      <c r="A241" t="s">
        <v>754</v>
      </c>
      <c r="B241" t="s">
        <v>755</v>
      </c>
      <c r="C241" t="s">
        <v>756</v>
      </c>
      <c r="D241" t="s">
        <v>757</v>
      </c>
      <c r="E241" t="s">
        <v>28</v>
      </c>
      <c r="F241" t="s">
        <v>29</v>
      </c>
      <c r="G241" t="s">
        <v>38</v>
      </c>
      <c r="H241" t="s">
        <v>15</v>
      </c>
    </row>
    <row r="242" spans="1:8" x14ac:dyDescent="0.25">
      <c r="A242" t="s">
        <v>758</v>
      </c>
      <c r="B242" t="s">
        <v>759</v>
      </c>
      <c r="C242" t="s">
        <v>760</v>
      </c>
      <c r="D242" t="s">
        <v>157</v>
      </c>
      <c r="E242" t="s">
        <v>21</v>
      </c>
      <c r="F242" t="s">
        <v>22</v>
      </c>
      <c r="G242" t="s">
        <v>38</v>
      </c>
      <c r="H242" t="s">
        <v>15</v>
      </c>
    </row>
    <row r="243" spans="1:8" x14ac:dyDescent="0.25">
      <c r="G243" t="s">
        <v>23</v>
      </c>
      <c r="H243" t="s">
        <v>15</v>
      </c>
    </row>
    <row r="244" spans="1:8" x14ac:dyDescent="0.25">
      <c r="B244" t="s">
        <v>761</v>
      </c>
      <c r="C244" t="s">
        <v>762</v>
      </c>
      <c r="D244" t="s">
        <v>157</v>
      </c>
      <c r="E244" t="s">
        <v>21</v>
      </c>
      <c r="F244" t="s">
        <v>22</v>
      </c>
      <c r="G244" t="s">
        <v>23</v>
      </c>
      <c r="H244" t="s">
        <v>15</v>
      </c>
    </row>
    <row r="245" spans="1:8" x14ac:dyDescent="0.25">
      <c r="A245" t="s">
        <v>763</v>
      </c>
      <c r="B245" t="s">
        <v>764</v>
      </c>
      <c r="C245" t="s">
        <v>765</v>
      </c>
      <c r="D245" t="s">
        <v>545</v>
      </c>
      <c r="E245" t="s">
        <v>483</v>
      </c>
      <c r="F245" t="s">
        <v>483</v>
      </c>
      <c r="G245" t="s">
        <v>166</v>
      </c>
      <c r="H245" t="s">
        <v>15</v>
      </c>
    </row>
    <row r="246" spans="1:8" x14ac:dyDescent="0.25">
      <c r="A246" t="s">
        <v>766</v>
      </c>
      <c r="B246" t="s">
        <v>767</v>
      </c>
      <c r="C246" t="s">
        <v>768</v>
      </c>
      <c r="D246" t="s">
        <v>545</v>
      </c>
      <c r="E246" t="s">
        <v>483</v>
      </c>
      <c r="F246" t="s">
        <v>483</v>
      </c>
      <c r="G246" t="s">
        <v>23</v>
      </c>
      <c r="H246" t="s">
        <v>15</v>
      </c>
    </row>
    <row r="247" spans="1:8" x14ac:dyDescent="0.25">
      <c r="A247" t="s">
        <v>769</v>
      </c>
      <c r="B247" t="s">
        <v>770</v>
      </c>
      <c r="C247" t="s">
        <v>771</v>
      </c>
      <c r="D247" t="s">
        <v>772</v>
      </c>
      <c r="E247" t="s">
        <v>91</v>
      </c>
      <c r="F247" t="s">
        <v>13</v>
      </c>
      <c r="G247" t="s">
        <v>38</v>
      </c>
      <c r="H247" t="s">
        <v>15</v>
      </c>
    </row>
    <row r="248" spans="1:8" x14ac:dyDescent="0.25">
      <c r="A248" t="s">
        <v>773</v>
      </c>
      <c r="B248" t="s">
        <v>774</v>
      </c>
      <c r="C248" t="s">
        <v>775</v>
      </c>
      <c r="D248" t="s">
        <v>776</v>
      </c>
      <c r="E248" t="s">
        <v>606</v>
      </c>
      <c r="F248" t="s">
        <v>22</v>
      </c>
      <c r="G248" t="s">
        <v>38</v>
      </c>
      <c r="H248" t="s">
        <v>15</v>
      </c>
    </row>
    <row r="249" spans="1:8" x14ac:dyDescent="0.25">
      <c r="A249" t="s">
        <v>777</v>
      </c>
      <c r="B249" t="s">
        <v>778</v>
      </c>
      <c r="C249" t="s">
        <v>779</v>
      </c>
      <c r="D249" t="s">
        <v>780</v>
      </c>
      <c r="E249" t="s">
        <v>97</v>
      </c>
      <c r="F249" t="s">
        <v>66</v>
      </c>
      <c r="G249" t="s">
        <v>38</v>
      </c>
      <c r="H249" t="s">
        <v>15</v>
      </c>
    </row>
    <row r="250" spans="1:8" x14ac:dyDescent="0.25">
      <c r="G250" t="s">
        <v>23</v>
      </c>
      <c r="H250" t="s">
        <v>15</v>
      </c>
    </row>
    <row r="251" spans="1:8" x14ac:dyDescent="0.25">
      <c r="B251" t="s">
        <v>781</v>
      </c>
      <c r="C251" t="s">
        <v>782</v>
      </c>
      <c r="D251" t="s">
        <v>780</v>
      </c>
      <c r="E251" t="s">
        <v>97</v>
      </c>
      <c r="F251" t="s">
        <v>66</v>
      </c>
      <c r="G251" t="s">
        <v>38</v>
      </c>
      <c r="H251" t="s">
        <v>15</v>
      </c>
    </row>
    <row r="252" spans="1:8" x14ac:dyDescent="0.25">
      <c r="A252" t="s">
        <v>783</v>
      </c>
      <c r="B252" t="s">
        <v>784</v>
      </c>
      <c r="C252" t="s">
        <v>785</v>
      </c>
      <c r="D252" t="s">
        <v>786</v>
      </c>
      <c r="E252" t="s">
        <v>49</v>
      </c>
      <c r="F252" t="s">
        <v>22</v>
      </c>
      <c r="G252" t="s">
        <v>60</v>
      </c>
      <c r="H252" t="s">
        <v>15</v>
      </c>
    </row>
    <row r="253" spans="1:8" x14ac:dyDescent="0.25">
      <c r="A253" t="s">
        <v>787</v>
      </c>
      <c r="B253" t="s">
        <v>788</v>
      </c>
      <c r="C253" t="s">
        <v>789</v>
      </c>
      <c r="D253" t="s">
        <v>790</v>
      </c>
      <c r="E253" t="s">
        <v>43</v>
      </c>
      <c r="F253" t="s">
        <v>43</v>
      </c>
      <c r="G253" t="s">
        <v>23</v>
      </c>
      <c r="H253" t="s">
        <v>15</v>
      </c>
    </row>
    <row r="254" spans="1:8" x14ac:dyDescent="0.25">
      <c r="B254" t="s">
        <v>791</v>
      </c>
      <c r="C254" t="s">
        <v>792</v>
      </c>
      <c r="D254" t="s">
        <v>793</v>
      </c>
      <c r="E254" t="s">
        <v>308</v>
      </c>
      <c r="F254" t="s">
        <v>211</v>
      </c>
      <c r="G254" t="s">
        <v>38</v>
      </c>
      <c r="H254" t="s">
        <v>15</v>
      </c>
    </row>
    <row r="255" spans="1:8" x14ac:dyDescent="0.25">
      <c r="G255" t="s">
        <v>23</v>
      </c>
      <c r="H255" t="s">
        <v>15</v>
      </c>
    </row>
    <row r="256" spans="1:8" x14ac:dyDescent="0.25">
      <c r="A256" t="s">
        <v>794</v>
      </c>
      <c r="B256" t="s">
        <v>795</v>
      </c>
      <c r="C256" t="s">
        <v>796</v>
      </c>
      <c r="D256" t="s">
        <v>797</v>
      </c>
      <c r="E256" t="s">
        <v>276</v>
      </c>
      <c r="F256" t="s">
        <v>112</v>
      </c>
      <c r="G256" t="s">
        <v>23</v>
      </c>
      <c r="H256" t="s">
        <v>15</v>
      </c>
    </row>
    <row r="257" spans="1:8" x14ac:dyDescent="0.25">
      <c r="A257" t="s">
        <v>798</v>
      </c>
      <c r="B257" t="s">
        <v>799</v>
      </c>
      <c r="C257" t="s">
        <v>800</v>
      </c>
      <c r="D257" t="s">
        <v>801</v>
      </c>
      <c r="E257" t="s">
        <v>53</v>
      </c>
      <c r="F257" t="s">
        <v>54</v>
      </c>
      <c r="G257" t="s">
        <v>38</v>
      </c>
      <c r="H257" t="s">
        <v>15</v>
      </c>
    </row>
    <row r="258" spans="1:8" x14ac:dyDescent="0.25">
      <c r="A258" t="s">
        <v>802</v>
      </c>
      <c r="B258" t="s">
        <v>803</v>
      </c>
      <c r="C258" t="s">
        <v>804</v>
      </c>
      <c r="D258" t="s">
        <v>805</v>
      </c>
      <c r="E258" t="s">
        <v>197</v>
      </c>
      <c r="F258" t="s">
        <v>29</v>
      </c>
      <c r="G258" t="s">
        <v>38</v>
      </c>
      <c r="H258" t="s">
        <v>15</v>
      </c>
    </row>
    <row r="259" spans="1:8" x14ac:dyDescent="0.25">
      <c r="A259" t="s">
        <v>806</v>
      </c>
      <c r="B259" t="s">
        <v>807</v>
      </c>
      <c r="C259" t="s">
        <v>808</v>
      </c>
      <c r="D259" t="s">
        <v>809</v>
      </c>
      <c r="E259" t="s">
        <v>59</v>
      </c>
      <c r="F259" t="s">
        <v>59</v>
      </c>
      <c r="G259" t="s">
        <v>38</v>
      </c>
      <c r="H259" t="s">
        <v>15</v>
      </c>
    </row>
    <row r="260" spans="1:8" x14ac:dyDescent="0.25">
      <c r="A260" t="s">
        <v>810</v>
      </c>
      <c r="B260" t="s">
        <v>811</v>
      </c>
      <c r="C260" t="s">
        <v>812</v>
      </c>
      <c r="D260" t="s">
        <v>813</v>
      </c>
      <c r="E260" t="s">
        <v>408</v>
      </c>
      <c r="F260" t="s">
        <v>22</v>
      </c>
      <c r="G260" t="s">
        <v>60</v>
      </c>
      <c r="H260" t="s">
        <v>15</v>
      </c>
    </row>
    <row r="261" spans="1:8" x14ac:dyDescent="0.25">
      <c r="A261" t="s">
        <v>814</v>
      </c>
      <c r="B261" t="s">
        <v>815</v>
      </c>
      <c r="C261" t="s">
        <v>816</v>
      </c>
      <c r="D261" t="s">
        <v>817</v>
      </c>
      <c r="E261" t="s">
        <v>54</v>
      </c>
      <c r="F261" t="s">
        <v>54</v>
      </c>
      <c r="G261" t="s">
        <v>23</v>
      </c>
      <c r="H261" t="s">
        <v>15</v>
      </c>
    </row>
    <row r="262" spans="1:8" x14ac:dyDescent="0.25">
      <c r="A262" t="s">
        <v>818</v>
      </c>
      <c r="B262" t="s">
        <v>819</v>
      </c>
      <c r="C262" t="s">
        <v>820</v>
      </c>
      <c r="D262" t="s">
        <v>157</v>
      </c>
      <c r="E262" t="s">
        <v>21</v>
      </c>
      <c r="F262" t="s">
        <v>22</v>
      </c>
      <c r="G262" t="s">
        <v>23</v>
      </c>
      <c r="H262" t="s">
        <v>15</v>
      </c>
    </row>
    <row r="263" spans="1:8" x14ac:dyDescent="0.25">
      <c r="A263" t="s">
        <v>821</v>
      </c>
      <c r="B263" t="s">
        <v>822</v>
      </c>
      <c r="C263" t="s">
        <v>823</v>
      </c>
      <c r="D263" t="s">
        <v>824</v>
      </c>
      <c r="E263" t="s">
        <v>432</v>
      </c>
      <c r="F263" t="s">
        <v>22</v>
      </c>
      <c r="G263" t="s">
        <v>38</v>
      </c>
      <c r="H263" t="s">
        <v>15</v>
      </c>
    </row>
    <row r="264" spans="1:8" x14ac:dyDescent="0.25">
      <c r="G264" t="s">
        <v>23</v>
      </c>
      <c r="H264" t="s">
        <v>15</v>
      </c>
    </row>
    <row r="265" spans="1:8" x14ac:dyDescent="0.25">
      <c r="A265" t="s">
        <v>825</v>
      </c>
      <c r="B265" t="s">
        <v>826</v>
      </c>
      <c r="C265" t="s">
        <v>827</v>
      </c>
      <c r="D265" t="s">
        <v>828</v>
      </c>
      <c r="E265" t="s">
        <v>59</v>
      </c>
      <c r="F265" t="s">
        <v>59</v>
      </c>
      <c r="G265" t="s">
        <v>38</v>
      </c>
      <c r="H265" t="s">
        <v>15</v>
      </c>
    </row>
    <row r="266" spans="1:8" x14ac:dyDescent="0.25">
      <c r="A266" t="s">
        <v>829</v>
      </c>
      <c r="B266" t="s">
        <v>830</v>
      </c>
      <c r="C266" t="s">
        <v>831</v>
      </c>
      <c r="D266" t="s">
        <v>832</v>
      </c>
      <c r="E266" t="s">
        <v>28</v>
      </c>
      <c r="F266" t="s">
        <v>29</v>
      </c>
      <c r="G266" t="s">
        <v>38</v>
      </c>
      <c r="H266" t="s">
        <v>15</v>
      </c>
    </row>
    <row r="267" spans="1:8" x14ac:dyDescent="0.25">
      <c r="A267" t="s">
        <v>833</v>
      </c>
      <c r="B267" t="s">
        <v>834</v>
      </c>
      <c r="C267" t="s">
        <v>835</v>
      </c>
      <c r="D267" t="s">
        <v>836</v>
      </c>
      <c r="E267" t="s">
        <v>28</v>
      </c>
      <c r="F267" t="s">
        <v>29</v>
      </c>
      <c r="G267" t="s">
        <v>38</v>
      </c>
      <c r="H267" t="s">
        <v>15</v>
      </c>
    </row>
    <row r="268" spans="1:8" x14ac:dyDescent="0.25">
      <c r="A268" t="s">
        <v>837</v>
      </c>
      <c r="B268" t="s">
        <v>838</v>
      </c>
      <c r="C268" t="s">
        <v>839</v>
      </c>
      <c r="D268" t="s">
        <v>840</v>
      </c>
      <c r="E268" t="s">
        <v>197</v>
      </c>
      <c r="F268" t="s">
        <v>29</v>
      </c>
      <c r="G268" t="s">
        <v>38</v>
      </c>
      <c r="H268" t="s">
        <v>15</v>
      </c>
    </row>
    <row r="269" spans="1:8" x14ac:dyDescent="0.25">
      <c r="B269" t="s">
        <v>841</v>
      </c>
      <c r="C269" t="s">
        <v>842</v>
      </c>
      <c r="D269" t="s">
        <v>840</v>
      </c>
      <c r="E269" t="s">
        <v>197</v>
      </c>
      <c r="F269" t="s">
        <v>29</v>
      </c>
      <c r="G269" t="s">
        <v>38</v>
      </c>
      <c r="H269" t="s">
        <v>15</v>
      </c>
    </row>
    <row r="270" spans="1:8" x14ac:dyDescent="0.25">
      <c r="G270" t="s">
        <v>23</v>
      </c>
      <c r="H270" t="s">
        <v>15</v>
      </c>
    </row>
    <row r="271" spans="1:8" x14ac:dyDescent="0.25">
      <c r="A271" t="s">
        <v>843</v>
      </c>
      <c r="B271" t="s">
        <v>844</v>
      </c>
      <c r="C271" t="s">
        <v>845</v>
      </c>
      <c r="D271" t="s">
        <v>846</v>
      </c>
      <c r="E271" t="s">
        <v>28</v>
      </c>
      <c r="F271" t="s">
        <v>29</v>
      </c>
      <c r="G271" t="s">
        <v>38</v>
      </c>
      <c r="H271" t="s">
        <v>15</v>
      </c>
    </row>
    <row r="272" spans="1:8" x14ac:dyDescent="0.25">
      <c r="B272" t="s">
        <v>847</v>
      </c>
      <c r="C272" t="s">
        <v>848</v>
      </c>
      <c r="D272" t="s">
        <v>849</v>
      </c>
      <c r="E272" t="s">
        <v>197</v>
      </c>
      <c r="F272" t="s">
        <v>29</v>
      </c>
      <c r="G272" t="s">
        <v>38</v>
      </c>
      <c r="H272" t="s">
        <v>15</v>
      </c>
    </row>
    <row r="273" spans="1:8" x14ac:dyDescent="0.25">
      <c r="A273" t="s">
        <v>850</v>
      </c>
      <c r="B273" t="s">
        <v>851</v>
      </c>
      <c r="C273" t="s">
        <v>852</v>
      </c>
      <c r="D273" t="s">
        <v>853</v>
      </c>
      <c r="E273" t="s">
        <v>197</v>
      </c>
      <c r="F273" t="s">
        <v>29</v>
      </c>
      <c r="G273" t="s">
        <v>38</v>
      </c>
      <c r="H273" t="s">
        <v>15</v>
      </c>
    </row>
    <row r="274" spans="1:8" x14ac:dyDescent="0.25">
      <c r="A274" t="s">
        <v>854</v>
      </c>
      <c r="B274" t="s">
        <v>855</v>
      </c>
      <c r="C274" t="s">
        <v>856</v>
      </c>
      <c r="D274" t="s">
        <v>857</v>
      </c>
      <c r="E274" t="s">
        <v>197</v>
      </c>
      <c r="F274" t="s">
        <v>29</v>
      </c>
      <c r="G274" t="s">
        <v>38</v>
      </c>
      <c r="H274" t="s">
        <v>15</v>
      </c>
    </row>
    <row r="275" spans="1:8" x14ac:dyDescent="0.25">
      <c r="A275" t="s">
        <v>858</v>
      </c>
      <c r="B275" t="s">
        <v>859</v>
      </c>
      <c r="C275" t="s">
        <v>860</v>
      </c>
      <c r="D275" t="s">
        <v>263</v>
      </c>
      <c r="E275" t="s">
        <v>197</v>
      </c>
      <c r="F275" t="s">
        <v>29</v>
      </c>
      <c r="G275" t="s">
        <v>60</v>
      </c>
      <c r="H275" t="s">
        <v>15</v>
      </c>
    </row>
    <row r="276" spans="1:8" x14ac:dyDescent="0.25">
      <c r="A276" t="s">
        <v>861</v>
      </c>
      <c r="B276" t="s">
        <v>862</v>
      </c>
      <c r="C276" t="s">
        <v>863</v>
      </c>
      <c r="D276" t="s">
        <v>864</v>
      </c>
      <c r="E276" t="s">
        <v>28</v>
      </c>
      <c r="F276" t="s">
        <v>29</v>
      </c>
      <c r="G276" t="s">
        <v>38</v>
      </c>
      <c r="H276" t="s">
        <v>15</v>
      </c>
    </row>
    <row r="277" spans="1:8" x14ac:dyDescent="0.25">
      <c r="A277" t="s">
        <v>865</v>
      </c>
      <c r="B277" t="s">
        <v>866</v>
      </c>
      <c r="C277" t="s">
        <v>867</v>
      </c>
      <c r="D277" t="s">
        <v>868</v>
      </c>
      <c r="E277" t="s">
        <v>28</v>
      </c>
      <c r="F277" t="s">
        <v>29</v>
      </c>
      <c r="G277" t="s">
        <v>60</v>
      </c>
      <c r="H277" t="s">
        <v>15</v>
      </c>
    </row>
    <row r="278" spans="1:8" x14ac:dyDescent="0.25">
      <c r="A278" t="s">
        <v>869</v>
      </c>
      <c r="B278" t="s">
        <v>870</v>
      </c>
      <c r="C278" t="s">
        <v>871</v>
      </c>
      <c r="D278" t="s">
        <v>872</v>
      </c>
      <c r="E278" t="s">
        <v>28</v>
      </c>
      <c r="F278" t="s">
        <v>29</v>
      </c>
      <c r="G278" t="s">
        <v>38</v>
      </c>
      <c r="H278" t="s">
        <v>15</v>
      </c>
    </row>
    <row r="279" spans="1:8" x14ac:dyDescent="0.25">
      <c r="A279" t="s">
        <v>873</v>
      </c>
      <c r="B279" t="s">
        <v>874</v>
      </c>
      <c r="C279" t="s">
        <v>875</v>
      </c>
      <c r="D279" t="s">
        <v>876</v>
      </c>
      <c r="E279" t="s">
        <v>197</v>
      </c>
      <c r="F279" t="s">
        <v>29</v>
      </c>
      <c r="G279" t="s">
        <v>14</v>
      </c>
      <c r="H279" t="s">
        <v>15</v>
      </c>
    </row>
    <row r="280" spans="1:8" x14ac:dyDescent="0.25">
      <c r="A280" t="s">
        <v>877</v>
      </c>
      <c r="B280" t="s">
        <v>878</v>
      </c>
      <c r="C280" t="s">
        <v>879</v>
      </c>
      <c r="D280" t="s">
        <v>880</v>
      </c>
      <c r="E280" t="s">
        <v>59</v>
      </c>
      <c r="F280" t="s">
        <v>59</v>
      </c>
      <c r="G280" t="s">
        <v>38</v>
      </c>
      <c r="H280" t="s">
        <v>15</v>
      </c>
    </row>
    <row r="281" spans="1:8" x14ac:dyDescent="0.25">
      <c r="G281" t="s">
        <v>23</v>
      </c>
      <c r="H281" t="s">
        <v>15</v>
      </c>
    </row>
    <row r="282" spans="1:8" x14ac:dyDescent="0.25">
      <c r="A282" t="s">
        <v>881</v>
      </c>
      <c r="B282" t="s">
        <v>882</v>
      </c>
      <c r="C282" t="s">
        <v>883</v>
      </c>
      <c r="D282" t="s">
        <v>884</v>
      </c>
      <c r="E282" t="s">
        <v>567</v>
      </c>
      <c r="F282" t="s">
        <v>86</v>
      </c>
      <c r="G282" t="s">
        <v>320</v>
      </c>
      <c r="H282" t="s">
        <v>15</v>
      </c>
    </row>
    <row r="283" spans="1:8" x14ac:dyDescent="0.25">
      <c r="A283" t="s">
        <v>885</v>
      </c>
      <c r="B283" t="s">
        <v>886</v>
      </c>
      <c r="C283" t="s">
        <v>887</v>
      </c>
      <c r="D283" t="s">
        <v>888</v>
      </c>
      <c r="E283" t="s">
        <v>889</v>
      </c>
      <c r="F283" t="s">
        <v>86</v>
      </c>
      <c r="G283" t="s">
        <v>60</v>
      </c>
      <c r="H283" t="s">
        <v>15</v>
      </c>
    </row>
    <row r="284" spans="1:8" x14ac:dyDescent="0.25">
      <c r="A284" t="s">
        <v>890</v>
      </c>
      <c r="B284" t="s">
        <v>891</v>
      </c>
      <c r="C284" t="s">
        <v>892</v>
      </c>
      <c r="D284" t="s">
        <v>319</v>
      </c>
      <c r="E284" t="s">
        <v>85</v>
      </c>
      <c r="F284" t="s">
        <v>86</v>
      </c>
      <c r="G284" t="s">
        <v>320</v>
      </c>
      <c r="H284" t="s">
        <v>15</v>
      </c>
    </row>
    <row r="285" spans="1:8" x14ac:dyDescent="0.25">
      <c r="A285" t="s">
        <v>893</v>
      </c>
      <c r="B285" t="s">
        <v>894</v>
      </c>
      <c r="C285" t="s">
        <v>895</v>
      </c>
      <c r="D285" t="s">
        <v>840</v>
      </c>
      <c r="E285" t="s">
        <v>197</v>
      </c>
      <c r="F285" t="s">
        <v>29</v>
      </c>
      <c r="G285" t="s">
        <v>23</v>
      </c>
      <c r="H285" t="s">
        <v>15</v>
      </c>
    </row>
    <row r="286" spans="1:8" x14ac:dyDescent="0.25">
      <c r="A286" t="s">
        <v>896</v>
      </c>
      <c r="B286" t="s">
        <v>897</v>
      </c>
      <c r="C286" t="s">
        <v>898</v>
      </c>
      <c r="D286" t="s">
        <v>853</v>
      </c>
      <c r="E286" t="s">
        <v>197</v>
      </c>
      <c r="F286" t="s">
        <v>29</v>
      </c>
      <c r="G286" t="s">
        <v>166</v>
      </c>
      <c r="H286" t="s">
        <v>15</v>
      </c>
    </row>
    <row r="287" spans="1:8" x14ac:dyDescent="0.25">
      <c r="B287" t="s">
        <v>899</v>
      </c>
      <c r="C287" t="s">
        <v>900</v>
      </c>
      <c r="D287" t="s">
        <v>853</v>
      </c>
      <c r="E287" t="s">
        <v>197</v>
      </c>
      <c r="F287" t="s">
        <v>29</v>
      </c>
      <c r="G287" t="s">
        <v>166</v>
      </c>
      <c r="H287" t="s">
        <v>15</v>
      </c>
    </row>
    <row r="288" spans="1:8" x14ac:dyDescent="0.25">
      <c r="A288" t="s">
        <v>901</v>
      </c>
      <c r="B288" t="s">
        <v>902</v>
      </c>
      <c r="C288" t="s">
        <v>903</v>
      </c>
      <c r="D288" t="s">
        <v>904</v>
      </c>
      <c r="E288" t="s">
        <v>28</v>
      </c>
      <c r="F288" t="s">
        <v>29</v>
      </c>
      <c r="G288" t="s">
        <v>23</v>
      </c>
      <c r="H288" t="s">
        <v>15</v>
      </c>
    </row>
    <row r="289" spans="1:8" x14ac:dyDescent="0.25">
      <c r="B289" t="s">
        <v>905</v>
      </c>
      <c r="C289" t="s">
        <v>906</v>
      </c>
      <c r="D289" t="s">
        <v>907</v>
      </c>
      <c r="E289" t="s">
        <v>28</v>
      </c>
      <c r="F289" t="s">
        <v>29</v>
      </c>
      <c r="G289" t="s">
        <v>23</v>
      </c>
      <c r="H289" t="s">
        <v>15</v>
      </c>
    </row>
    <row r="290" spans="1:8" x14ac:dyDescent="0.25">
      <c r="B290" t="s">
        <v>908</v>
      </c>
      <c r="C290" t="s">
        <v>906</v>
      </c>
      <c r="D290" t="s">
        <v>907</v>
      </c>
      <c r="E290" t="s">
        <v>28</v>
      </c>
      <c r="F290" t="s">
        <v>29</v>
      </c>
      <c r="G290" t="s">
        <v>23</v>
      </c>
      <c r="H290" t="s">
        <v>15</v>
      </c>
    </row>
    <row r="291" spans="1:8" x14ac:dyDescent="0.25">
      <c r="A291" t="s">
        <v>909</v>
      </c>
      <c r="B291" t="s">
        <v>910</v>
      </c>
      <c r="C291" t="s">
        <v>911</v>
      </c>
      <c r="D291" t="s">
        <v>597</v>
      </c>
      <c r="E291" t="s">
        <v>49</v>
      </c>
      <c r="F291" t="s">
        <v>22</v>
      </c>
      <c r="G291" t="s">
        <v>60</v>
      </c>
      <c r="H291" t="s">
        <v>15</v>
      </c>
    </row>
    <row r="292" spans="1:8" x14ac:dyDescent="0.25">
      <c r="G292" t="s">
        <v>166</v>
      </c>
      <c r="H292" t="s">
        <v>15</v>
      </c>
    </row>
    <row r="293" spans="1:8" x14ac:dyDescent="0.25">
      <c r="A293" t="s">
        <v>912</v>
      </c>
      <c r="B293" t="s">
        <v>913</v>
      </c>
      <c r="C293" t="s">
        <v>914</v>
      </c>
      <c r="D293" t="s">
        <v>915</v>
      </c>
      <c r="E293" t="s">
        <v>97</v>
      </c>
      <c r="F293" t="s">
        <v>66</v>
      </c>
      <c r="G293" t="s">
        <v>38</v>
      </c>
      <c r="H293" t="s">
        <v>15</v>
      </c>
    </row>
    <row r="294" spans="1:8" x14ac:dyDescent="0.25">
      <c r="G294" t="s">
        <v>23</v>
      </c>
      <c r="H294" t="s">
        <v>15</v>
      </c>
    </row>
    <row r="295" spans="1:8" x14ac:dyDescent="0.25">
      <c r="A295" t="s">
        <v>916</v>
      </c>
      <c r="B295" t="s">
        <v>917</v>
      </c>
      <c r="C295" t="s">
        <v>918</v>
      </c>
      <c r="D295" t="s">
        <v>919</v>
      </c>
      <c r="E295" t="s">
        <v>37</v>
      </c>
      <c r="F295" t="s">
        <v>29</v>
      </c>
      <c r="G295" t="s">
        <v>38</v>
      </c>
      <c r="H295" t="s">
        <v>15</v>
      </c>
    </row>
    <row r="296" spans="1:8" x14ac:dyDescent="0.25">
      <c r="G296" t="s">
        <v>23</v>
      </c>
      <c r="H296" t="s">
        <v>15</v>
      </c>
    </row>
    <row r="297" spans="1:8" x14ac:dyDescent="0.25">
      <c r="B297" t="s">
        <v>920</v>
      </c>
      <c r="C297" t="s">
        <v>918</v>
      </c>
      <c r="D297" t="s">
        <v>919</v>
      </c>
      <c r="E297" t="s">
        <v>37</v>
      </c>
      <c r="F297" t="s">
        <v>29</v>
      </c>
      <c r="G297" t="s">
        <v>38</v>
      </c>
      <c r="H297" t="s">
        <v>15</v>
      </c>
    </row>
    <row r="298" spans="1:8" x14ac:dyDescent="0.25">
      <c r="G298" t="s">
        <v>23</v>
      </c>
      <c r="H298" t="s">
        <v>15</v>
      </c>
    </row>
    <row r="299" spans="1:8" x14ac:dyDescent="0.25">
      <c r="A299" t="s">
        <v>921</v>
      </c>
      <c r="B299" t="s">
        <v>922</v>
      </c>
      <c r="C299" t="s">
        <v>923</v>
      </c>
      <c r="D299" t="s">
        <v>924</v>
      </c>
      <c r="E299" t="s">
        <v>49</v>
      </c>
      <c r="F299" t="s">
        <v>22</v>
      </c>
      <c r="G299" t="s">
        <v>38</v>
      </c>
      <c r="H299" t="s">
        <v>15</v>
      </c>
    </row>
    <row r="300" spans="1:8" x14ac:dyDescent="0.25">
      <c r="G300" t="s">
        <v>23</v>
      </c>
      <c r="H300" t="s">
        <v>15</v>
      </c>
    </row>
    <row r="301" spans="1:8" x14ac:dyDescent="0.25">
      <c r="B301" t="s">
        <v>925</v>
      </c>
      <c r="C301" t="s">
        <v>926</v>
      </c>
      <c r="D301" t="s">
        <v>924</v>
      </c>
      <c r="E301" t="s">
        <v>49</v>
      </c>
      <c r="F301" t="s">
        <v>22</v>
      </c>
      <c r="G301" t="s">
        <v>38</v>
      </c>
      <c r="H301" t="s">
        <v>15</v>
      </c>
    </row>
    <row r="302" spans="1:8" x14ac:dyDescent="0.25">
      <c r="G302" t="s">
        <v>23</v>
      </c>
      <c r="H302" t="s">
        <v>15</v>
      </c>
    </row>
    <row r="303" spans="1:8" x14ac:dyDescent="0.25">
      <c r="A303" t="s">
        <v>927</v>
      </c>
      <c r="B303" t="s">
        <v>928</v>
      </c>
      <c r="C303" t="s">
        <v>929</v>
      </c>
      <c r="D303" t="s">
        <v>371</v>
      </c>
      <c r="E303" t="s">
        <v>372</v>
      </c>
      <c r="F303" t="s">
        <v>303</v>
      </c>
      <c r="G303" t="s">
        <v>38</v>
      </c>
      <c r="H303" t="s">
        <v>15</v>
      </c>
    </row>
    <row r="304" spans="1:8" x14ac:dyDescent="0.25">
      <c r="G304" t="s">
        <v>23</v>
      </c>
      <c r="H304" t="s">
        <v>15</v>
      </c>
    </row>
    <row r="305" spans="1:8" x14ac:dyDescent="0.25">
      <c r="B305" t="s">
        <v>930</v>
      </c>
      <c r="C305" t="s">
        <v>929</v>
      </c>
      <c r="D305" t="s">
        <v>371</v>
      </c>
      <c r="E305" t="s">
        <v>372</v>
      </c>
      <c r="F305" t="s">
        <v>303</v>
      </c>
      <c r="G305" t="s">
        <v>38</v>
      </c>
      <c r="H305" t="s">
        <v>15</v>
      </c>
    </row>
    <row r="306" spans="1:8" x14ac:dyDescent="0.25">
      <c r="G306" t="s">
        <v>23</v>
      </c>
      <c r="H306" t="s">
        <v>15</v>
      </c>
    </row>
    <row r="307" spans="1:8" x14ac:dyDescent="0.25">
      <c r="B307" t="s">
        <v>931</v>
      </c>
      <c r="C307" t="s">
        <v>932</v>
      </c>
      <c r="D307" t="s">
        <v>933</v>
      </c>
      <c r="E307" t="s">
        <v>117</v>
      </c>
      <c r="F307" t="s">
        <v>117</v>
      </c>
      <c r="G307" t="s">
        <v>38</v>
      </c>
      <c r="H307" t="s">
        <v>15</v>
      </c>
    </row>
    <row r="308" spans="1:8" x14ac:dyDescent="0.25">
      <c r="G308" t="s">
        <v>23</v>
      </c>
      <c r="H308" t="s">
        <v>15</v>
      </c>
    </row>
    <row r="309" spans="1:8" x14ac:dyDescent="0.25">
      <c r="A309" t="s">
        <v>934</v>
      </c>
      <c r="B309" t="s">
        <v>935</v>
      </c>
      <c r="C309" t="s">
        <v>936</v>
      </c>
      <c r="D309" t="s">
        <v>508</v>
      </c>
      <c r="E309" t="s">
        <v>54</v>
      </c>
      <c r="F309" t="s">
        <v>54</v>
      </c>
      <c r="G309" t="s">
        <v>23</v>
      </c>
      <c r="H309" t="s">
        <v>15</v>
      </c>
    </row>
    <row r="310" spans="1:8" x14ac:dyDescent="0.25">
      <c r="A310" t="s">
        <v>937</v>
      </c>
      <c r="B310" t="s">
        <v>938</v>
      </c>
      <c r="C310" t="s">
        <v>939</v>
      </c>
      <c r="D310" t="s">
        <v>533</v>
      </c>
      <c r="E310" t="s">
        <v>460</v>
      </c>
      <c r="F310" t="s">
        <v>112</v>
      </c>
      <c r="G310" t="s">
        <v>345</v>
      </c>
      <c r="H310" t="s">
        <v>15</v>
      </c>
    </row>
    <row r="311" spans="1:8" x14ac:dyDescent="0.25">
      <c r="A311" t="s">
        <v>940</v>
      </c>
      <c r="B311" t="s">
        <v>941</v>
      </c>
      <c r="C311" t="s">
        <v>942</v>
      </c>
      <c r="D311" t="s">
        <v>356</v>
      </c>
      <c r="E311" t="s">
        <v>197</v>
      </c>
      <c r="F311" t="s">
        <v>29</v>
      </c>
      <c r="G311" t="s">
        <v>23</v>
      </c>
      <c r="H311" t="s">
        <v>15</v>
      </c>
    </row>
    <row r="312" spans="1:8" x14ac:dyDescent="0.25">
      <c r="A312" t="s">
        <v>943</v>
      </c>
      <c r="B312" t="s">
        <v>944</v>
      </c>
      <c r="C312" t="s">
        <v>945</v>
      </c>
      <c r="D312" t="s">
        <v>907</v>
      </c>
      <c r="E312" t="s">
        <v>28</v>
      </c>
      <c r="F312" t="s">
        <v>29</v>
      </c>
      <c r="G312" t="s">
        <v>23</v>
      </c>
      <c r="H312" t="s">
        <v>15</v>
      </c>
    </row>
    <row r="313" spans="1:8" x14ac:dyDescent="0.25">
      <c r="A313" t="s">
        <v>946</v>
      </c>
      <c r="B313" t="s">
        <v>947</v>
      </c>
      <c r="C313" t="s">
        <v>948</v>
      </c>
      <c r="D313" t="s">
        <v>20</v>
      </c>
      <c r="E313" t="s">
        <v>21</v>
      </c>
      <c r="F313" t="s">
        <v>22</v>
      </c>
      <c r="G313" t="s">
        <v>38</v>
      </c>
      <c r="H313" t="s">
        <v>15</v>
      </c>
    </row>
    <row r="314" spans="1:8" x14ac:dyDescent="0.25">
      <c r="G314" t="s">
        <v>23</v>
      </c>
      <c r="H314" t="s">
        <v>15</v>
      </c>
    </row>
    <row r="315" spans="1:8" x14ac:dyDescent="0.25">
      <c r="A315" t="s">
        <v>949</v>
      </c>
      <c r="B315" t="s">
        <v>950</v>
      </c>
      <c r="C315" t="s">
        <v>951</v>
      </c>
      <c r="D315" t="s">
        <v>952</v>
      </c>
      <c r="E315" t="s">
        <v>722</v>
      </c>
      <c r="F315" t="s">
        <v>22</v>
      </c>
      <c r="G315" t="s">
        <v>38</v>
      </c>
      <c r="H315" t="s">
        <v>15</v>
      </c>
    </row>
    <row r="316" spans="1:8" x14ac:dyDescent="0.25">
      <c r="G316" t="s">
        <v>23</v>
      </c>
      <c r="H316" t="s">
        <v>15</v>
      </c>
    </row>
    <row r="317" spans="1:8" x14ac:dyDescent="0.25">
      <c r="A317" t="s">
        <v>953</v>
      </c>
      <c r="B317" t="s">
        <v>954</v>
      </c>
      <c r="C317" t="s">
        <v>955</v>
      </c>
      <c r="D317" t="s">
        <v>956</v>
      </c>
      <c r="E317" t="s">
        <v>722</v>
      </c>
      <c r="F317" t="s">
        <v>22</v>
      </c>
      <c r="G317" t="s">
        <v>23</v>
      </c>
      <c r="H317" t="s">
        <v>15</v>
      </c>
    </row>
    <row r="318" spans="1:8" x14ac:dyDescent="0.25">
      <c r="A318" t="s">
        <v>957</v>
      </c>
      <c r="B318" t="s">
        <v>958</v>
      </c>
      <c r="C318" t="s">
        <v>959</v>
      </c>
      <c r="D318" t="s">
        <v>508</v>
      </c>
      <c r="E318" t="s">
        <v>54</v>
      </c>
      <c r="F318" t="s">
        <v>54</v>
      </c>
      <c r="G318" t="s">
        <v>60</v>
      </c>
      <c r="H318" t="s">
        <v>15</v>
      </c>
    </row>
    <row r="319" spans="1:8" x14ac:dyDescent="0.25">
      <c r="G319" t="s">
        <v>38</v>
      </c>
      <c r="H319" t="s">
        <v>15</v>
      </c>
    </row>
    <row r="320" spans="1:8" x14ac:dyDescent="0.25">
      <c r="A320" t="s">
        <v>960</v>
      </c>
      <c r="B320" t="s">
        <v>961</v>
      </c>
      <c r="C320" t="s">
        <v>962</v>
      </c>
      <c r="D320" t="s">
        <v>152</v>
      </c>
      <c r="E320" t="s">
        <v>59</v>
      </c>
      <c r="F320" t="s">
        <v>59</v>
      </c>
      <c r="G320" t="s">
        <v>38</v>
      </c>
      <c r="H320" t="s">
        <v>15</v>
      </c>
    </row>
    <row r="321" spans="1:8" x14ac:dyDescent="0.25">
      <c r="A321" t="s">
        <v>963</v>
      </c>
      <c r="B321" t="s">
        <v>964</v>
      </c>
      <c r="C321" t="s">
        <v>965</v>
      </c>
      <c r="D321" t="s">
        <v>152</v>
      </c>
      <c r="E321" t="s">
        <v>59</v>
      </c>
      <c r="F321" t="s">
        <v>59</v>
      </c>
      <c r="G321" t="s">
        <v>60</v>
      </c>
      <c r="H321" t="s">
        <v>15</v>
      </c>
    </row>
    <row r="322" spans="1:8" x14ac:dyDescent="0.25">
      <c r="A322" t="s">
        <v>966</v>
      </c>
      <c r="B322" t="s">
        <v>967</v>
      </c>
      <c r="C322" t="s">
        <v>968</v>
      </c>
      <c r="D322" t="s">
        <v>969</v>
      </c>
      <c r="E322" t="s">
        <v>970</v>
      </c>
      <c r="F322" t="s">
        <v>971</v>
      </c>
      <c r="G322" t="s">
        <v>345</v>
      </c>
      <c r="H322" t="s">
        <v>15</v>
      </c>
    </row>
    <row r="323" spans="1:8" x14ac:dyDescent="0.25">
      <c r="A323" t="s">
        <v>972</v>
      </c>
      <c r="B323" t="s">
        <v>973</v>
      </c>
      <c r="C323" t="s">
        <v>974</v>
      </c>
      <c r="D323" t="s">
        <v>975</v>
      </c>
      <c r="E323" t="s">
        <v>148</v>
      </c>
      <c r="F323" t="s">
        <v>148</v>
      </c>
      <c r="G323" t="s">
        <v>14</v>
      </c>
      <c r="H323" t="s">
        <v>15</v>
      </c>
    </row>
    <row r="324" spans="1:8" x14ac:dyDescent="0.25">
      <c r="A324" t="s">
        <v>976</v>
      </c>
      <c r="B324" t="s">
        <v>977</v>
      </c>
      <c r="C324" t="s">
        <v>978</v>
      </c>
      <c r="D324" t="s">
        <v>157</v>
      </c>
      <c r="E324" t="s">
        <v>21</v>
      </c>
      <c r="F324" t="s">
        <v>22</v>
      </c>
      <c r="G324" t="s">
        <v>38</v>
      </c>
      <c r="H324" t="s">
        <v>15</v>
      </c>
    </row>
    <row r="325" spans="1:8" x14ac:dyDescent="0.25">
      <c r="G325" t="s">
        <v>23</v>
      </c>
      <c r="H325" t="s">
        <v>15</v>
      </c>
    </row>
    <row r="326" spans="1:8" x14ac:dyDescent="0.25">
      <c r="A326" t="s">
        <v>979</v>
      </c>
      <c r="B326" t="s">
        <v>980</v>
      </c>
      <c r="C326" t="s">
        <v>981</v>
      </c>
      <c r="D326" t="s">
        <v>982</v>
      </c>
      <c r="E326" t="s">
        <v>21</v>
      </c>
      <c r="F326" t="s">
        <v>22</v>
      </c>
      <c r="G326" t="s">
        <v>38</v>
      </c>
      <c r="H326" t="s">
        <v>15</v>
      </c>
    </row>
    <row r="327" spans="1:8" x14ac:dyDescent="0.25">
      <c r="G327" t="s">
        <v>23</v>
      </c>
      <c r="H327" t="s">
        <v>15</v>
      </c>
    </row>
    <row r="328" spans="1:8" x14ac:dyDescent="0.25">
      <c r="A328" t="s">
        <v>983</v>
      </c>
      <c r="B328" t="s">
        <v>984</v>
      </c>
      <c r="C328" t="s">
        <v>985</v>
      </c>
      <c r="D328" t="s">
        <v>986</v>
      </c>
      <c r="E328" t="s">
        <v>28</v>
      </c>
      <c r="F328" t="s">
        <v>29</v>
      </c>
      <c r="G328" t="s">
        <v>166</v>
      </c>
      <c r="H328" t="s">
        <v>15</v>
      </c>
    </row>
    <row r="329" spans="1:8" x14ac:dyDescent="0.25">
      <c r="A329" t="s">
        <v>987</v>
      </c>
      <c r="B329" t="s">
        <v>988</v>
      </c>
      <c r="C329" t="s">
        <v>989</v>
      </c>
      <c r="D329" t="s">
        <v>990</v>
      </c>
      <c r="E329" t="s">
        <v>54</v>
      </c>
      <c r="F329" t="s">
        <v>54</v>
      </c>
      <c r="G329" t="s">
        <v>31</v>
      </c>
      <c r="H329" t="s">
        <v>15</v>
      </c>
    </row>
    <row r="330" spans="1:8" x14ac:dyDescent="0.25">
      <c r="A330" t="s">
        <v>991</v>
      </c>
      <c r="B330" t="s">
        <v>992</v>
      </c>
      <c r="C330" t="s">
        <v>993</v>
      </c>
      <c r="D330" t="s">
        <v>994</v>
      </c>
      <c r="E330" t="s">
        <v>21</v>
      </c>
      <c r="F330" t="s">
        <v>22</v>
      </c>
      <c r="G330" t="s">
        <v>38</v>
      </c>
      <c r="H330" t="s">
        <v>15</v>
      </c>
    </row>
    <row r="331" spans="1:8" x14ac:dyDescent="0.25">
      <c r="A331" t="s">
        <v>995</v>
      </c>
      <c r="B331" t="s">
        <v>996</v>
      </c>
      <c r="C331" t="s">
        <v>997</v>
      </c>
      <c r="D331" t="s">
        <v>508</v>
      </c>
      <c r="E331" t="s">
        <v>54</v>
      </c>
      <c r="F331" t="s">
        <v>54</v>
      </c>
      <c r="G331" t="s">
        <v>166</v>
      </c>
      <c r="H331" t="s">
        <v>15</v>
      </c>
    </row>
    <row r="332" spans="1:8" x14ac:dyDescent="0.25">
      <c r="B332" t="s">
        <v>998</v>
      </c>
      <c r="C332" t="s">
        <v>997</v>
      </c>
      <c r="D332" t="s">
        <v>508</v>
      </c>
      <c r="E332" t="s">
        <v>54</v>
      </c>
      <c r="F332" t="s">
        <v>54</v>
      </c>
      <c r="G332" t="s">
        <v>166</v>
      </c>
      <c r="H332" t="s">
        <v>15</v>
      </c>
    </row>
    <row r="333" spans="1:8" x14ac:dyDescent="0.25">
      <c r="A333" t="s">
        <v>999</v>
      </c>
      <c r="B333" t="s">
        <v>1000</v>
      </c>
      <c r="C333" t="s">
        <v>1001</v>
      </c>
      <c r="D333" t="s">
        <v>1002</v>
      </c>
      <c r="E333" t="s">
        <v>408</v>
      </c>
      <c r="F333" t="s">
        <v>22</v>
      </c>
      <c r="G333" t="s">
        <v>31</v>
      </c>
      <c r="H333" t="s">
        <v>15</v>
      </c>
    </row>
    <row r="334" spans="1:8" x14ac:dyDescent="0.25">
      <c r="G334" t="s">
        <v>23</v>
      </c>
      <c r="H334" t="s">
        <v>15</v>
      </c>
    </row>
    <row r="335" spans="1:8" x14ac:dyDescent="0.25">
      <c r="A335" t="s">
        <v>1003</v>
      </c>
      <c r="B335" t="s">
        <v>1004</v>
      </c>
      <c r="C335" t="s">
        <v>1005</v>
      </c>
      <c r="D335" t="s">
        <v>84</v>
      </c>
      <c r="E335" t="s">
        <v>85</v>
      </c>
      <c r="F335" t="s">
        <v>86</v>
      </c>
      <c r="G335" t="s">
        <v>31</v>
      </c>
      <c r="H335" t="s">
        <v>15</v>
      </c>
    </row>
    <row r="336" spans="1:8" x14ac:dyDescent="0.25">
      <c r="G336" t="s">
        <v>127</v>
      </c>
      <c r="H336" t="s">
        <v>15</v>
      </c>
    </row>
    <row r="337" spans="1:8" x14ac:dyDescent="0.25">
      <c r="G337" t="s">
        <v>23</v>
      </c>
      <c r="H337" t="s">
        <v>15</v>
      </c>
    </row>
    <row r="338" spans="1:8" x14ac:dyDescent="0.25">
      <c r="B338" t="s">
        <v>1006</v>
      </c>
      <c r="C338" t="s">
        <v>1005</v>
      </c>
      <c r="D338" t="s">
        <v>84</v>
      </c>
      <c r="E338" t="s">
        <v>85</v>
      </c>
      <c r="F338" t="s">
        <v>86</v>
      </c>
      <c r="G338" t="s">
        <v>31</v>
      </c>
      <c r="H338" t="s">
        <v>15</v>
      </c>
    </row>
    <row r="339" spans="1:8" x14ac:dyDescent="0.25">
      <c r="G339" t="s">
        <v>127</v>
      </c>
      <c r="H339" t="s">
        <v>15</v>
      </c>
    </row>
    <row r="340" spans="1:8" x14ac:dyDescent="0.25">
      <c r="G340" t="s">
        <v>23</v>
      </c>
      <c r="H340" t="s">
        <v>15</v>
      </c>
    </row>
    <row r="341" spans="1:8" x14ac:dyDescent="0.25">
      <c r="B341" t="s">
        <v>1007</v>
      </c>
      <c r="C341" t="s">
        <v>1005</v>
      </c>
      <c r="D341" t="s">
        <v>84</v>
      </c>
      <c r="E341" t="s">
        <v>85</v>
      </c>
      <c r="F341" t="s">
        <v>86</v>
      </c>
      <c r="G341" t="s">
        <v>31</v>
      </c>
      <c r="H341" t="s">
        <v>15</v>
      </c>
    </row>
    <row r="342" spans="1:8" x14ac:dyDescent="0.25">
      <c r="G342" t="s">
        <v>127</v>
      </c>
      <c r="H342" t="s">
        <v>15</v>
      </c>
    </row>
    <row r="343" spans="1:8" x14ac:dyDescent="0.25">
      <c r="G343" t="s">
        <v>23</v>
      </c>
      <c r="H343" t="s">
        <v>15</v>
      </c>
    </row>
    <row r="344" spans="1:8" x14ac:dyDescent="0.25">
      <c r="B344" t="s">
        <v>1008</v>
      </c>
      <c r="C344" t="s">
        <v>1005</v>
      </c>
      <c r="D344" t="s">
        <v>84</v>
      </c>
      <c r="E344" t="s">
        <v>85</v>
      </c>
      <c r="F344" t="s">
        <v>86</v>
      </c>
      <c r="G344" t="s">
        <v>31</v>
      </c>
      <c r="H344" t="s">
        <v>15</v>
      </c>
    </row>
    <row r="345" spans="1:8" x14ac:dyDescent="0.25">
      <c r="G345" t="s">
        <v>127</v>
      </c>
      <c r="H345" t="s">
        <v>15</v>
      </c>
    </row>
    <row r="346" spans="1:8" x14ac:dyDescent="0.25">
      <c r="G346" t="s">
        <v>23</v>
      </c>
      <c r="H346" t="s">
        <v>15</v>
      </c>
    </row>
    <row r="347" spans="1:8" x14ac:dyDescent="0.25">
      <c r="A347" t="s">
        <v>1009</v>
      </c>
      <c r="B347" t="s">
        <v>1010</v>
      </c>
      <c r="C347" t="s">
        <v>1011</v>
      </c>
      <c r="D347" t="s">
        <v>1012</v>
      </c>
      <c r="E347" t="s">
        <v>709</v>
      </c>
      <c r="F347" t="s">
        <v>303</v>
      </c>
      <c r="G347" t="s">
        <v>320</v>
      </c>
      <c r="H347" t="s">
        <v>15</v>
      </c>
    </row>
    <row r="348" spans="1:8" x14ac:dyDescent="0.25">
      <c r="G348" t="s">
        <v>127</v>
      </c>
      <c r="H348" t="s">
        <v>15</v>
      </c>
    </row>
    <row r="349" spans="1:8" x14ac:dyDescent="0.25">
      <c r="A349" t="s">
        <v>1013</v>
      </c>
      <c r="B349" t="s">
        <v>1014</v>
      </c>
      <c r="C349" t="s">
        <v>1015</v>
      </c>
      <c r="D349" t="s">
        <v>1016</v>
      </c>
      <c r="E349" t="s">
        <v>59</v>
      </c>
      <c r="F349" t="s">
        <v>59</v>
      </c>
      <c r="G349" t="s">
        <v>31</v>
      </c>
      <c r="H349" t="s">
        <v>15</v>
      </c>
    </row>
    <row r="350" spans="1:8" x14ac:dyDescent="0.25">
      <c r="A350" t="s">
        <v>1017</v>
      </c>
      <c r="B350" t="s">
        <v>1018</v>
      </c>
      <c r="C350" t="s">
        <v>1019</v>
      </c>
      <c r="D350" t="s">
        <v>1020</v>
      </c>
      <c r="E350" t="s">
        <v>28</v>
      </c>
      <c r="F350" t="s">
        <v>29</v>
      </c>
      <c r="G350" t="s">
        <v>60</v>
      </c>
      <c r="H350" t="s">
        <v>15</v>
      </c>
    </row>
    <row r="351" spans="1:8" x14ac:dyDescent="0.25">
      <c r="G351" t="s">
        <v>166</v>
      </c>
      <c r="H351" t="s">
        <v>15</v>
      </c>
    </row>
    <row r="352" spans="1:8" x14ac:dyDescent="0.25">
      <c r="B352" t="s">
        <v>1021</v>
      </c>
      <c r="C352" t="s">
        <v>1019</v>
      </c>
      <c r="D352" t="s">
        <v>1020</v>
      </c>
      <c r="E352" t="s">
        <v>28</v>
      </c>
      <c r="F352" t="s">
        <v>29</v>
      </c>
      <c r="G352" t="s">
        <v>60</v>
      </c>
      <c r="H352" t="s">
        <v>15</v>
      </c>
    </row>
    <row r="353" spans="1:8" x14ac:dyDescent="0.25">
      <c r="G353" t="s">
        <v>166</v>
      </c>
      <c r="H353" t="s">
        <v>15</v>
      </c>
    </row>
    <row r="354" spans="1:8" x14ac:dyDescent="0.25">
      <c r="A354" t="s">
        <v>1022</v>
      </c>
      <c r="B354" t="s">
        <v>1023</v>
      </c>
      <c r="C354" t="s">
        <v>1024</v>
      </c>
      <c r="D354" t="s">
        <v>872</v>
      </c>
      <c r="E354" t="s">
        <v>28</v>
      </c>
      <c r="F354" t="s">
        <v>29</v>
      </c>
      <c r="G354" t="s">
        <v>30</v>
      </c>
      <c r="H354" t="s">
        <v>15</v>
      </c>
    </row>
    <row r="355" spans="1:8" x14ac:dyDescent="0.25">
      <c r="A355" t="s">
        <v>1025</v>
      </c>
      <c r="B355" t="s">
        <v>1026</v>
      </c>
      <c r="C355" t="s">
        <v>1027</v>
      </c>
      <c r="D355" t="s">
        <v>1028</v>
      </c>
      <c r="E355" t="s">
        <v>91</v>
      </c>
      <c r="F355" t="s">
        <v>13</v>
      </c>
      <c r="G355" t="s">
        <v>38</v>
      </c>
      <c r="H355" t="s">
        <v>15</v>
      </c>
    </row>
    <row r="356" spans="1:8" x14ac:dyDescent="0.25">
      <c r="G356" t="s">
        <v>23</v>
      </c>
      <c r="H356" t="s">
        <v>15</v>
      </c>
    </row>
    <row r="357" spans="1:8" x14ac:dyDescent="0.25">
      <c r="A357" t="s">
        <v>1029</v>
      </c>
      <c r="B357" t="s">
        <v>1030</v>
      </c>
      <c r="C357" t="s">
        <v>1031</v>
      </c>
      <c r="D357" t="s">
        <v>170</v>
      </c>
      <c r="E357" t="s">
        <v>171</v>
      </c>
      <c r="F357" t="s">
        <v>13</v>
      </c>
      <c r="G357" t="s">
        <v>38</v>
      </c>
      <c r="H357" t="s">
        <v>15</v>
      </c>
    </row>
    <row r="358" spans="1:8" x14ac:dyDescent="0.25">
      <c r="G358" t="s">
        <v>23</v>
      </c>
      <c r="H358" t="s">
        <v>15</v>
      </c>
    </row>
    <row r="359" spans="1:8" x14ac:dyDescent="0.25">
      <c r="A359" t="s">
        <v>1032</v>
      </c>
      <c r="B359" t="s">
        <v>1033</v>
      </c>
      <c r="C359" t="s">
        <v>1034</v>
      </c>
      <c r="D359" t="s">
        <v>1035</v>
      </c>
      <c r="E359" t="s">
        <v>302</v>
      </c>
      <c r="F359" t="s">
        <v>303</v>
      </c>
      <c r="G359" t="s">
        <v>23</v>
      </c>
      <c r="H359" t="s">
        <v>15</v>
      </c>
    </row>
    <row r="360" spans="1:8" x14ac:dyDescent="0.25">
      <c r="A360" t="s">
        <v>1036</v>
      </c>
      <c r="B360" t="s">
        <v>1037</v>
      </c>
      <c r="C360" t="s">
        <v>1038</v>
      </c>
      <c r="D360" t="s">
        <v>1039</v>
      </c>
      <c r="E360" t="s">
        <v>372</v>
      </c>
      <c r="F360" t="s">
        <v>303</v>
      </c>
      <c r="G360" t="s">
        <v>38</v>
      </c>
      <c r="H360" t="s">
        <v>15</v>
      </c>
    </row>
    <row r="361" spans="1:8" x14ac:dyDescent="0.25">
      <c r="G361" t="s">
        <v>23</v>
      </c>
      <c r="H361" t="s">
        <v>15</v>
      </c>
    </row>
    <row r="362" spans="1:8" x14ac:dyDescent="0.25">
      <c r="A362" t="s">
        <v>1040</v>
      </c>
      <c r="B362" t="s">
        <v>1041</v>
      </c>
      <c r="C362" t="s">
        <v>1042</v>
      </c>
      <c r="D362" t="s">
        <v>1043</v>
      </c>
      <c r="E362" t="s">
        <v>117</v>
      </c>
      <c r="F362" t="s">
        <v>117</v>
      </c>
      <c r="G362" t="s">
        <v>60</v>
      </c>
      <c r="H362" t="s">
        <v>15</v>
      </c>
    </row>
    <row r="363" spans="1:8" x14ac:dyDescent="0.25">
      <c r="A363" t="s">
        <v>1044</v>
      </c>
      <c r="B363" t="s">
        <v>1045</v>
      </c>
      <c r="C363" t="s">
        <v>1046</v>
      </c>
      <c r="D363" t="s">
        <v>1047</v>
      </c>
      <c r="E363" t="s">
        <v>28</v>
      </c>
      <c r="F363" t="s">
        <v>29</v>
      </c>
      <c r="G363" t="s">
        <v>23</v>
      </c>
      <c r="H363" t="s">
        <v>15</v>
      </c>
    </row>
    <row r="364" spans="1:8" x14ac:dyDescent="0.25">
      <c r="A364" t="s">
        <v>1048</v>
      </c>
      <c r="B364" t="s">
        <v>1049</v>
      </c>
      <c r="C364" t="s">
        <v>1050</v>
      </c>
      <c r="D364" t="s">
        <v>263</v>
      </c>
      <c r="E364" t="s">
        <v>197</v>
      </c>
      <c r="F364" t="s">
        <v>29</v>
      </c>
      <c r="G364" t="s">
        <v>38</v>
      </c>
      <c r="H364" t="s">
        <v>15</v>
      </c>
    </row>
    <row r="365" spans="1:8" x14ac:dyDescent="0.25">
      <c r="A365" t="s">
        <v>1051</v>
      </c>
      <c r="B365" t="s">
        <v>1052</v>
      </c>
      <c r="C365" t="s">
        <v>1053</v>
      </c>
      <c r="D365" t="s">
        <v>1043</v>
      </c>
      <c r="E365" t="s">
        <v>117</v>
      </c>
      <c r="F365" t="s">
        <v>117</v>
      </c>
      <c r="G365" t="s">
        <v>31</v>
      </c>
      <c r="H365" t="s">
        <v>15</v>
      </c>
    </row>
    <row r="366" spans="1:8" x14ac:dyDescent="0.25">
      <c r="A366" t="s">
        <v>1054</v>
      </c>
      <c r="B366" t="s">
        <v>1055</v>
      </c>
      <c r="C366" t="s">
        <v>1056</v>
      </c>
      <c r="D366" t="s">
        <v>1057</v>
      </c>
      <c r="E366" t="s">
        <v>21</v>
      </c>
      <c r="F366" t="s">
        <v>22</v>
      </c>
      <c r="G366" t="s">
        <v>38</v>
      </c>
      <c r="H366" t="s">
        <v>15</v>
      </c>
    </row>
    <row r="367" spans="1:8" x14ac:dyDescent="0.25">
      <c r="A367" t="s">
        <v>1058</v>
      </c>
      <c r="B367" t="s">
        <v>1059</v>
      </c>
      <c r="C367" t="s">
        <v>1060</v>
      </c>
      <c r="D367" t="s">
        <v>1061</v>
      </c>
      <c r="E367" t="s">
        <v>59</v>
      </c>
      <c r="F367" t="s">
        <v>59</v>
      </c>
      <c r="G367" t="s">
        <v>60</v>
      </c>
      <c r="H367" t="s">
        <v>15</v>
      </c>
    </row>
    <row r="368" spans="1:8" x14ac:dyDescent="0.25">
      <c r="A368" t="s">
        <v>1062</v>
      </c>
      <c r="B368" t="s">
        <v>1063</v>
      </c>
      <c r="C368" t="s">
        <v>1064</v>
      </c>
      <c r="D368" t="s">
        <v>1065</v>
      </c>
      <c r="E368" t="s">
        <v>97</v>
      </c>
      <c r="F368" t="s">
        <v>66</v>
      </c>
      <c r="G368" t="s">
        <v>38</v>
      </c>
      <c r="H368" t="s">
        <v>15</v>
      </c>
    </row>
    <row r="369" spans="1:8" x14ac:dyDescent="0.25">
      <c r="A369" t="s">
        <v>1066</v>
      </c>
      <c r="B369" t="s">
        <v>1067</v>
      </c>
      <c r="C369" t="s">
        <v>1068</v>
      </c>
      <c r="D369" t="s">
        <v>1069</v>
      </c>
      <c r="E369" t="s">
        <v>85</v>
      </c>
      <c r="F369" t="s">
        <v>86</v>
      </c>
      <c r="G369" t="s">
        <v>38</v>
      </c>
      <c r="H369" t="s">
        <v>15</v>
      </c>
    </row>
    <row r="370" spans="1:8" x14ac:dyDescent="0.25">
      <c r="A370" t="s">
        <v>1070</v>
      </c>
      <c r="B370" t="s">
        <v>1071</v>
      </c>
      <c r="C370" t="s">
        <v>1072</v>
      </c>
      <c r="D370" t="s">
        <v>1073</v>
      </c>
      <c r="E370" t="s">
        <v>567</v>
      </c>
      <c r="F370" t="s">
        <v>86</v>
      </c>
      <c r="G370" t="s">
        <v>1074</v>
      </c>
      <c r="H370" t="s">
        <v>15</v>
      </c>
    </row>
    <row r="371" spans="1:8" x14ac:dyDescent="0.25">
      <c r="G371" t="s">
        <v>441</v>
      </c>
      <c r="H371" t="s">
        <v>15</v>
      </c>
    </row>
    <row r="372" spans="1:8" x14ac:dyDescent="0.25">
      <c r="G372" t="s">
        <v>92</v>
      </c>
      <c r="H372" t="s">
        <v>15</v>
      </c>
    </row>
    <row r="373" spans="1:8" x14ac:dyDescent="0.25">
      <c r="B373" t="s">
        <v>1075</v>
      </c>
      <c r="C373" t="s">
        <v>1072</v>
      </c>
      <c r="D373" t="s">
        <v>1073</v>
      </c>
      <c r="E373" t="s">
        <v>567</v>
      </c>
      <c r="F373" t="s">
        <v>86</v>
      </c>
      <c r="G373" t="s">
        <v>1074</v>
      </c>
      <c r="H373" t="s">
        <v>15</v>
      </c>
    </row>
    <row r="374" spans="1:8" x14ac:dyDescent="0.25">
      <c r="G374" t="s">
        <v>441</v>
      </c>
      <c r="H374" t="s">
        <v>15</v>
      </c>
    </row>
    <row r="375" spans="1:8" x14ac:dyDescent="0.25">
      <c r="G375" t="s">
        <v>92</v>
      </c>
      <c r="H375" t="s">
        <v>15</v>
      </c>
    </row>
    <row r="376" spans="1:8" x14ac:dyDescent="0.25">
      <c r="A376" t="s">
        <v>1076</v>
      </c>
      <c r="B376" t="s">
        <v>1077</v>
      </c>
      <c r="C376" t="s">
        <v>1078</v>
      </c>
      <c r="D376" t="s">
        <v>1079</v>
      </c>
      <c r="E376" t="s">
        <v>567</v>
      </c>
      <c r="F376" t="s">
        <v>86</v>
      </c>
      <c r="G376" t="s">
        <v>1074</v>
      </c>
      <c r="H376" t="s">
        <v>15</v>
      </c>
    </row>
    <row r="377" spans="1:8" x14ac:dyDescent="0.25">
      <c r="G377" t="s">
        <v>441</v>
      </c>
      <c r="H377" t="s">
        <v>15</v>
      </c>
    </row>
    <row r="378" spans="1:8" x14ac:dyDescent="0.25">
      <c r="G378" t="s">
        <v>92</v>
      </c>
      <c r="H378" t="s">
        <v>15</v>
      </c>
    </row>
    <row r="379" spans="1:8" x14ac:dyDescent="0.25">
      <c r="B379" t="s">
        <v>1080</v>
      </c>
      <c r="C379" t="s">
        <v>1081</v>
      </c>
      <c r="D379" t="s">
        <v>1073</v>
      </c>
      <c r="E379" t="s">
        <v>567</v>
      </c>
      <c r="F379" t="s">
        <v>86</v>
      </c>
      <c r="G379" t="s">
        <v>1074</v>
      </c>
      <c r="H379" t="s">
        <v>15</v>
      </c>
    </row>
    <row r="380" spans="1:8" x14ac:dyDescent="0.25">
      <c r="G380" t="s">
        <v>441</v>
      </c>
      <c r="H380" t="s">
        <v>15</v>
      </c>
    </row>
    <row r="381" spans="1:8" x14ac:dyDescent="0.25">
      <c r="G381" t="s">
        <v>92</v>
      </c>
      <c r="H381" t="s">
        <v>15</v>
      </c>
    </row>
    <row r="382" spans="1:8" x14ac:dyDescent="0.25">
      <c r="B382" t="s">
        <v>1082</v>
      </c>
      <c r="C382" t="s">
        <v>1083</v>
      </c>
      <c r="D382" t="s">
        <v>1073</v>
      </c>
      <c r="E382" t="s">
        <v>567</v>
      </c>
      <c r="F382" t="s">
        <v>86</v>
      </c>
      <c r="G382" t="s">
        <v>1074</v>
      </c>
      <c r="H382" t="s">
        <v>15</v>
      </c>
    </row>
    <row r="383" spans="1:8" x14ac:dyDescent="0.25">
      <c r="G383" t="s">
        <v>441</v>
      </c>
      <c r="H383" t="s">
        <v>15</v>
      </c>
    </row>
    <row r="384" spans="1:8" x14ac:dyDescent="0.25">
      <c r="G384" t="s">
        <v>92</v>
      </c>
      <c r="H384" t="s">
        <v>15</v>
      </c>
    </row>
    <row r="385" spans="1:8" x14ac:dyDescent="0.25">
      <c r="B385" t="s">
        <v>1084</v>
      </c>
      <c r="C385" t="s">
        <v>1085</v>
      </c>
      <c r="D385" t="s">
        <v>1079</v>
      </c>
      <c r="E385" t="s">
        <v>567</v>
      </c>
      <c r="F385" t="s">
        <v>86</v>
      </c>
      <c r="G385" t="s">
        <v>1074</v>
      </c>
      <c r="H385" t="s">
        <v>15</v>
      </c>
    </row>
    <row r="386" spans="1:8" x14ac:dyDescent="0.25">
      <c r="G386" t="s">
        <v>441</v>
      </c>
      <c r="H386" t="s">
        <v>15</v>
      </c>
    </row>
    <row r="387" spans="1:8" x14ac:dyDescent="0.25">
      <c r="G387" t="s">
        <v>92</v>
      </c>
      <c r="H387" t="s">
        <v>15</v>
      </c>
    </row>
    <row r="388" spans="1:8" x14ac:dyDescent="0.25">
      <c r="B388" t="s">
        <v>1086</v>
      </c>
      <c r="C388" t="s">
        <v>1087</v>
      </c>
      <c r="D388" t="s">
        <v>1073</v>
      </c>
      <c r="E388" t="s">
        <v>567</v>
      </c>
      <c r="F388" t="s">
        <v>86</v>
      </c>
      <c r="G388" t="s">
        <v>1074</v>
      </c>
      <c r="H388" t="s">
        <v>15</v>
      </c>
    </row>
    <row r="389" spans="1:8" x14ac:dyDescent="0.25">
      <c r="G389" t="s">
        <v>441</v>
      </c>
      <c r="H389" t="s">
        <v>15</v>
      </c>
    </row>
    <row r="390" spans="1:8" x14ac:dyDescent="0.25">
      <c r="G390" t="s">
        <v>92</v>
      </c>
      <c r="H390" t="s">
        <v>15</v>
      </c>
    </row>
    <row r="391" spans="1:8" x14ac:dyDescent="0.25">
      <c r="B391" t="s">
        <v>1088</v>
      </c>
      <c r="C391" t="s">
        <v>1089</v>
      </c>
      <c r="D391" t="s">
        <v>1073</v>
      </c>
      <c r="E391" t="s">
        <v>567</v>
      </c>
      <c r="F391" t="s">
        <v>86</v>
      </c>
      <c r="G391" t="s">
        <v>1074</v>
      </c>
      <c r="H391" t="s">
        <v>15</v>
      </c>
    </row>
    <row r="392" spans="1:8" x14ac:dyDescent="0.25">
      <c r="G392" t="s">
        <v>441</v>
      </c>
      <c r="H392" t="s">
        <v>15</v>
      </c>
    </row>
    <row r="393" spans="1:8" x14ac:dyDescent="0.25">
      <c r="G393" t="s">
        <v>92</v>
      </c>
      <c r="H393" t="s">
        <v>15</v>
      </c>
    </row>
    <row r="394" spans="1:8" x14ac:dyDescent="0.25">
      <c r="B394" t="s">
        <v>1090</v>
      </c>
      <c r="C394" t="s">
        <v>1089</v>
      </c>
      <c r="D394" t="s">
        <v>1073</v>
      </c>
      <c r="E394" t="s">
        <v>567</v>
      </c>
      <c r="F394" t="s">
        <v>86</v>
      </c>
      <c r="G394" t="s">
        <v>1074</v>
      </c>
      <c r="H394" t="s">
        <v>15</v>
      </c>
    </row>
    <row r="395" spans="1:8" x14ac:dyDescent="0.25">
      <c r="G395" t="s">
        <v>441</v>
      </c>
      <c r="H395" t="s">
        <v>15</v>
      </c>
    </row>
    <row r="396" spans="1:8" x14ac:dyDescent="0.25">
      <c r="G396" t="s">
        <v>92</v>
      </c>
      <c r="H396" t="s">
        <v>15</v>
      </c>
    </row>
    <row r="397" spans="1:8" x14ac:dyDescent="0.25">
      <c r="A397" t="s">
        <v>1091</v>
      </c>
      <c r="B397" t="s">
        <v>1092</v>
      </c>
      <c r="C397" t="s">
        <v>1093</v>
      </c>
      <c r="D397" t="s">
        <v>1094</v>
      </c>
      <c r="E397" t="s">
        <v>43</v>
      </c>
      <c r="F397" t="s">
        <v>43</v>
      </c>
      <c r="G397" t="s">
        <v>31</v>
      </c>
      <c r="H397" t="s">
        <v>15</v>
      </c>
    </row>
    <row r="398" spans="1:8" x14ac:dyDescent="0.25">
      <c r="A398" t="s">
        <v>1095</v>
      </c>
      <c r="B398" t="s">
        <v>1096</v>
      </c>
      <c r="C398" t="s">
        <v>1097</v>
      </c>
      <c r="D398" t="s">
        <v>1098</v>
      </c>
      <c r="E398" t="s">
        <v>85</v>
      </c>
      <c r="F398" t="s">
        <v>86</v>
      </c>
      <c r="G398" t="s">
        <v>320</v>
      </c>
      <c r="H398" t="s">
        <v>15</v>
      </c>
    </row>
    <row r="399" spans="1:8" x14ac:dyDescent="0.25">
      <c r="G399" t="s">
        <v>127</v>
      </c>
      <c r="H399" t="s">
        <v>15</v>
      </c>
    </row>
    <row r="400" spans="1:8" x14ac:dyDescent="0.25">
      <c r="A400" t="s">
        <v>1099</v>
      </c>
      <c r="B400" t="s">
        <v>1100</v>
      </c>
      <c r="C400" t="s">
        <v>1097</v>
      </c>
      <c r="D400" t="s">
        <v>1098</v>
      </c>
      <c r="E400" t="s">
        <v>85</v>
      </c>
      <c r="F400" t="s">
        <v>86</v>
      </c>
      <c r="G400" t="s">
        <v>320</v>
      </c>
      <c r="H400" t="s">
        <v>15</v>
      </c>
    </row>
    <row r="401" spans="1:8" x14ac:dyDescent="0.25">
      <c r="G401" t="s">
        <v>127</v>
      </c>
      <c r="H401" t="s">
        <v>15</v>
      </c>
    </row>
    <row r="402" spans="1:8" x14ac:dyDescent="0.25">
      <c r="A402" t="s">
        <v>1101</v>
      </c>
      <c r="B402" t="s">
        <v>1102</v>
      </c>
      <c r="C402" t="s">
        <v>1103</v>
      </c>
      <c r="D402" t="s">
        <v>1098</v>
      </c>
      <c r="E402" t="s">
        <v>85</v>
      </c>
      <c r="F402" t="s">
        <v>86</v>
      </c>
      <c r="G402" t="s">
        <v>320</v>
      </c>
      <c r="H402" t="s">
        <v>15</v>
      </c>
    </row>
    <row r="403" spans="1:8" x14ac:dyDescent="0.25">
      <c r="G403" t="s">
        <v>127</v>
      </c>
      <c r="H403" t="s">
        <v>15</v>
      </c>
    </row>
    <row r="404" spans="1:8" x14ac:dyDescent="0.25">
      <c r="B404" t="s">
        <v>1104</v>
      </c>
      <c r="C404" t="s">
        <v>1105</v>
      </c>
      <c r="D404" t="s">
        <v>1098</v>
      </c>
      <c r="E404" t="s">
        <v>85</v>
      </c>
      <c r="F404" t="s">
        <v>86</v>
      </c>
      <c r="G404" t="s">
        <v>320</v>
      </c>
      <c r="H404" t="s">
        <v>15</v>
      </c>
    </row>
    <row r="405" spans="1:8" x14ac:dyDescent="0.25">
      <c r="G405" t="s">
        <v>127</v>
      </c>
      <c r="H405" t="s">
        <v>15</v>
      </c>
    </row>
    <row r="406" spans="1:8" x14ac:dyDescent="0.25">
      <c r="A406" t="s">
        <v>1106</v>
      </c>
      <c r="B406" t="s">
        <v>1107</v>
      </c>
      <c r="C406" t="s">
        <v>1108</v>
      </c>
      <c r="D406" t="s">
        <v>1109</v>
      </c>
      <c r="E406" t="s">
        <v>28</v>
      </c>
      <c r="F406" t="s">
        <v>29</v>
      </c>
      <c r="G406" t="s">
        <v>166</v>
      </c>
      <c r="H406" t="s">
        <v>15</v>
      </c>
    </row>
    <row r="407" spans="1:8" x14ac:dyDescent="0.25">
      <c r="B407" t="s">
        <v>1110</v>
      </c>
      <c r="C407" t="s">
        <v>1108</v>
      </c>
      <c r="D407" t="s">
        <v>1109</v>
      </c>
      <c r="E407" t="s">
        <v>28</v>
      </c>
      <c r="F407" t="s">
        <v>29</v>
      </c>
      <c r="G407" t="s">
        <v>166</v>
      </c>
      <c r="H407" t="s">
        <v>15</v>
      </c>
    </row>
    <row r="408" spans="1:8" x14ac:dyDescent="0.25">
      <c r="B408" t="s">
        <v>1111</v>
      </c>
      <c r="C408" t="s">
        <v>1108</v>
      </c>
      <c r="D408" t="s">
        <v>1109</v>
      </c>
      <c r="E408" t="s">
        <v>28</v>
      </c>
      <c r="F408" t="s">
        <v>29</v>
      </c>
      <c r="G408" t="s">
        <v>60</v>
      </c>
      <c r="H408" t="s">
        <v>15</v>
      </c>
    </row>
    <row r="409" spans="1:8" x14ac:dyDescent="0.25">
      <c r="A409" t="s">
        <v>1112</v>
      </c>
      <c r="B409" t="s">
        <v>1113</v>
      </c>
      <c r="C409" t="s">
        <v>1114</v>
      </c>
      <c r="D409" t="s">
        <v>1115</v>
      </c>
      <c r="E409" t="s">
        <v>889</v>
      </c>
      <c r="F409" t="s">
        <v>86</v>
      </c>
      <c r="G409" t="s">
        <v>441</v>
      </c>
      <c r="H409" t="s">
        <v>15</v>
      </c>
    </row>
    <row r="410" spans="1:8" x14ac:dyDescent="0.25">
      <c r="G410" t="s">
        <v>92</v>
      </c>
      <c r="H410" t="s">
        <v>15</v>
      </c>
    </row>
    <row r="411" spans="1:8" x14ac:dyDescent="0.25">
      <c r="A411" t="s">
        <v>1116</v>
      </c>
      <c r="B411" t="s">
        <v>1117</v>
      </c>
      <c r="C411" t="s">
        <v>1118</v>
      </c>
      <c r="D411" t="s">
        <v>1119</v>
      </c>
      <c r="E411" t="s">
        <v>59</v>
      </c>
      <c r="F411" t="s">
        <v>59</v>
      </c>
      <c r="G411" t="s">
        <v>31</v>
      </c>
      <c r="H411" t="s">
        <v>15</v>
      </c>
    </row>
    <row r="412" spans="1:8" x14ac:dyDescent="0.25">
      <c r="G412" t="s">
        <v>320</v>
      </c>
      <c r="H412" t="s">
        <v>15</v>
      </c>
    </row>
    <row r="413" spans="1:8" x14ac:dyDescent="0.25">
      <c r="G413" t="s">
        <v>127</v>
      </c>
      <c r="H413" t="s">
        <v>15</v>
      </c>
    </row>
    <row r="414" spans="1:8" x14ac:dyDescent="0.25">
      <c r="B414" t="s">
        <v>1120</v>
      </c>
      <c r="C414" t="s">
        <v>1118</v>
      </c>
      <c r="D414" t="s">
        <v>1119</v>
      </c>
      <c r="E414" t="s">
        <v>59</v>
      </c>
      <c r="F414" t="s">
        <v>59</v>
      </c>
      <c r="G414" t="s">
        <v>31</v>
      </c>
      <c r="H414" t="s">
        <v>15</v>
      </c>
    </row>
    <row r="415" spans="1:8" x14ac:dyDescent="0.25">
      <c r="G415" t="s">
        <v>320</v>
      </c>
      <c r="H415" t="s">
        <v>15</v>
      </c>
    </row>
    <row r="416" spans="1:8" x14ac:dyDescent="0.25">
      <c r="G416" t="s">
        <v>127</v>
      </c>
      <c r="H416" t="s">
        <v>15</v>
      </c>
    </row>
    <row r="417" spans="1:8" x14ac:dyDescent="0.25">
      <c r="A417" t="s">
        <v>1121</v>
      </c>
      <c r="B417" t="s">
        <v>1122</v>
      </c>
      <c r="C417" t="s">
        <v>1123</v>
      </c>
      <c r="D417" t="s">
        <v>1124</v>
      </c>
      <c r="E417" t="s">
        <v>28</v>
      </c>
      <c r="F417" t="s">
        <v>29</v>
      </c>
      <c r="G417" t="s">
        <v>441</v>
      </c>
      <c r="H417" t="s">
        <v>15</v>
      </c>
    </row>
    <row r="418" spans="1:8" x14ac:dyDescent="0.25">
      <c r="G418" t="s">
        <v>92</v>
      </c>
      <c r="H418" t="s">
        <v>15</v>
      </c>
    </row>
    <row r="419" spans="1:8" x14ac:dyDescent="0.25">
      <c r="A419" t="s">
        <v>1125</v>
      </c>
      <c r="B419" t="s">
        <v>1126</v>
      </c>
      <c r="C419" t="s">
        <v>1127</v>
      </c>
      <c r="D419" t="s">
        <v>1128</v>
      </c>
      <c r="E419" t="s">
        <v>197</v>
      </c>
      <c r="F419" t="s">
        <v>29</v>
      </c>
      <c r="G419" t="s">
        <v>23</v>
      </c>
      <c r="H419" t="s">
        <v>15</v>
      </c>
    </row>
    <row r="420" spans="1:8" x14ac:dyDescent="0.25">
      <c r="A420" t="s">
        <v>1129</v>
      </c>
      <c r="B420" t="s">
        <v>1130</v>
      </c>
      <c r="C420" t="s">
        <v>1131</v>
      </c>
      <c r="D420" t="s">
        <v>1132</v>
      </c>
      <c r="E420" t="s">
        <v>567</v>
      </c>
      <c r="F420" t="s">
        <v>86</v>
      </c>
      <c r="G420" t="s">
        <v>127</v>
      </c>
      <c r="H420" t="s">
        <v>15</v>
      </c>
    </row>
    <row r="421" spans="1:8" x14ac:dyDescent="0.25">
      <c r="A421" t="s">
        <v>1133</v>
      </c>
      <c r="B421" t="s">
        <v>1134</v>
      </c>
      <c r="C421" t="s">
        <v>1135</v>
      </c>
      <c r="D421" t="s">
        <v>319</v>
      </c>
      <c r="E421" t="s">
        <v>85</v>
      </c>
      <c r="F421" t="s">
        <v>86</v>
      </c>
      <c r="G421" t="s">
        <v>127</v>
      </c>
      <c r="H421" t="s">
        <v>15</v>
      </c>
    </row>
    <row r="422" spans="1:8" x14ac:dyDescent="0.25">
      <c r="A422" t="s">
        <v>1136</v>
      </c>
      <c r="B422" t="s">
        <v>1137</v>
      </c>
      <c r="C422" t="s">
        <v>1138</v>
      </c>
      <c r="D422" t="s">
        <v>1139</v>
      </c>
      <c r="E422" t="s">
        <v>197</v>
      </c>
      <c r="F422" t="s">
        <v>29</v>
      </c>
      <c r="G422" t="s">
        <v>127</v>
      </c>
      <c r="H422" t="s">
        <v>15</v>
      </c>
    </row>
    <row r="423" spans="1:8" x14ac:dyDescent="0.25">
      <c r="A423" t="s">
        <v>1140</v>
      </c>
      <c r="B423" t="s">
        <v>1141</v>
      </c>
      <c r="C423" t="s">
        <v>1142</v>
      </c>
      <c r="D423" t="s">
        <v>1143</v>
      </c>
      <c r="E423" t="s">
        <v>85</v>
      </c>
      <c r="F423" t="s">
        <v>86</v>
      </c>
      <c r="G423" t="s">
        <v>127</v>
      </c>
      <c r="H423" t="s">
        <v>15</v>
      </c>
    </row>
    <row r="424" spans="1:8" x14ac:dyDescent="0.25">
      <c r="A424" t="s">
        <v>1144</v>
      </c>
      <c r="B424" t="s">
        <v>1145</v>
      </c>
      <c r="C424" t="s">
        <v>1146</v>
      </c>
      <c r="D424" t="s">
        <v>1147</v>
      </c>
      <c r="E424" t="s">
        <v>85</v>
      </c>
      <c r="F424" t="s">
        <v>86</v>
      </c>
      <c r="G424" t="s">
        <v>127</v>
      </c>
      <c r="H424" t="s">
        <v>15</v>
      </c>
    </row>
    <row r="425" spans="1:8" x14ac:dyDescent="0.25">
      <c r="A425" t="s">
        <v>1148</v>
      </c>
      <c r="B425" t="s">
        <v>1149</v>
      </c>
      <c r="C425" t="s">
        <v>1150</v>
      </c>
      <c r="D425" t="s">
        <v>224</v>
      </c>
      <c r="E425" t="s">
        <v>225</v>
      </c>
      <c r="F425" t="s">
        <v>225</v>
      </c>
      <c r="G425" t="s">
        <v>127</v>
      </c>
      <c r="H425" t="s">
        <v>15</v>
      </c>
    </row>
    <row r="426" spans="1:8" x14ac:dyDescent="0.25">
      <c r="A426" t="s">
        <v>1151</v>
      </c>
      <c r="B426" t="s">
        <v>1152</v>
      </c>
      <c r="C426" t="s">
        <v>1153</v>
      </c>
      <c r="D426" t="s">
        <v>1154</v>
      </c>
      <c r="E426" t="s">
        <v>85</v>
      </c>
      <c r="F426" t="s">
        <v>86</v>
      </c>
      <c r="G426" t="s">
        <v>127</v>
      </c>
      <c r="H426" t="s">
        <v>15</v>
      </c>
    </row>
    <row r="427" spans="1:8" x14ac:dyDescent="0.25">
      <c r="A427" t="s">
        <v>1155</v>
      </c>
      <c r="B427" t="s">
        <v>1156</v>
      </c>
      <c r="C427" t="s">
        <v>1157</v>
      </c>
      <c r="D427" t="s">
        <v>224</v>
      </c>
      <c r="E427" t="s">
        <v>225</v>
      </c>
      <c r="F427" t="s">
        <v>225</v>
      </c>
      <c r="G427" t="s">
        <v>127</v>
      </c>
      <c r="H427" t="s">
        <v>15</v>
      </c>
    </row>
    <row r="428" spans="1:8" x14ac:dyDescent="0.25">
      <c r="A428" t="s">
        <v>1158</v>
      </c>
      <c r="B428" t="s">
        <v>1159</v>
      </c>
      <c r="C428" t="s">
        <v>1160</v>
      </c>
      <c r="D428" t="s">
        <v>1161</v>
      </c>
      <c r="E428" t="s">
        <v>582</v>
      </c>
      <c r="F428" t="s">
        <v>112</v>
      </c>
      <c r="G428" t="s">
        <v>166</v>
      </c>
      <c r="H428" t="s">
        <v>15</v>
      </c>
    </row>
    <row r="429" spans="1:8" x14ac:dyDescent="0.25">
      <c r="G429" t="s">
        <v>31</v>
      </c>
      <c r="H429" t="s">
        <v>15</v>
      </c>
    </row>
    <row r="430" spans="1:8" x14ac:dyDescent="0.25">
      <c r="A430" t="s">
        <v>1162</v>
      </c>
      <c r="B430" t="s">
        <v>1163</v>
      </c>
      <c r="C430" t="s">
        <v>1164</v>
      </c>
      <c r="D430" t="s">
        <v>1165</v>
      </c>
      <c r="E430" t="s">
        <v>117</v>
      </c>
      <c r="F430" t="s">
        <v>117</v>
      </c>
      <c r="G430" t="s">
        <v>31</v>
      </c>
      <c r="H430" t="s">
        <v>15</v>
      </c>
    </row>
    <row r="431" spans="1:8" x14ac:dyDescent="0.25">
      <c r="A431" t="s">
        <v>1166</v>
      </c>
      <c r="B431" t="s">
        <v>1167</v>
      </c>
      <c r="C431" t="s">
        <v>1168</v>
      </c>
      <c r="D431" t="s">
        <v>1169</v>
      </c>
      <c r="E431" t="s">
        <v>1170</v>
      </c>
      <c r="F431" t="s">
        <v>211</v>
      </c>
      <c r="G431" t="s">
        <v>127</v>
      </c>
      <c r="H431" t="s">
        <v>15</v>
      </c>
    </row>
    <row r="432" spans="1:8" x14ac:dyDescent="0.25">
      <c r="A432" t="s">
        <v>1171</v>
      </c>
      <c r="B432" t="s">
        <v>1172</v>
      </c>
      <c r="C432" t="s">
        <v>1173</v>
      </c>
      <c r="D432" t="s">
        <v>1174</v>
      </c>
      <c r="E432" t="s">
        <v>43</v>
      </c>
      <c r="F432" t="s">
        <v>43</v>
      </c>
      <c r="G432" t="s">
        <v>38</v>
      </c>
      <c r="H432" t="s">
        <v>15</v>
      </c>
    </row>
    <row r="433" spans="1:8" x14ac:dyDescent="0.25">
      <c r="G433" t="s">
        <v>23</v>
      </c>
      <c r="H433" t="s">
        <v>15</v>
      </c>
    </row>
    <row r="434" spans="1:8" x14ac:dyDescent="0.25">
      <c r="G434" t="s">
        <v>1074</v>
      </c>
      <c r="H434" t="s">
        <v>15</v>
      </c>
    </row>
    <row r="435" spans="1:8" x14ac:dyDescent="0.25">
      <c r="B435" t="s">
        <v>1175</v>
      </c>
      <c r="C435" t="s">
        <v>1176</v>
      </c>
      <c r="D435" t="s">
        <v>1177</v>
      </c>
      <c r="E435" t="s">
        <v>43</v>
      </c>
      <c r="F435" t="s">
        <v>43</v>
      </c>
      <c r="G435" t="s">
        <v>38</v>
      </c>
      <c r="H435" t="s">
        <v>15</v>
      </c>
    </row>
    <row r="436" spans="1:8" x14ac:dyDescent="0.25">
      <c r="G436" t="s">
        <v>23</v>
      </c>
      <c r="H436" t="s">
        <v>15</v>
      </c>
    </row>
    <row r="437" spans="1:8" x14ac:dyDescent="0.25">
      <c r="G437" t="s">
        <v>1074</v>
      </c>
      <c r="H437" t="s">
        <v>15</v>
      </c>
    </row>
    <row r="438" spans="1:8" x14ac:dyDescent="0.25">
      <c r="B438" t="s">
        <v>1178</v>
      </c>
      <c r="C438" t="s">
        <v>1176</v>
      </c>
      <c r="D438" t="s">
        <v>1177</v>
      </c>
      <c r="E438" t="s">
        <v>43</v>
      </c>
      <c r="F438" t="s">
        <v>43</v>
      </c>
      <c r="G438" t="s">
        <v>38</v>
      </c>
      <c r="H438" t="s">
        <v>15</v>
      </c>
    </row>
    <row r="439" spans="1:8" x14ac:dyDescent="0.25">
      <c r="G439" t="s">
        <v>23</v>
      </c>
      <c r="H439" t="s">
        <v>15</v>
      </c>
    </row>
    <row r="440" spans="1:8" x14ac:dyDescent="0.25">
      <c r="G440" t="s">
        <v>1074</v>
      </c>
      <c r="H440" t="s">
        <v>15</v>
      </c>
    </row>
    <row r="441" spans="1:8" x14ac:dyDescent="0.25">
      <c r="A441" t="s">
        <v>1179</v>
      </c>
      <c r="B441" t="s">
        <v>1180</v>
      </c>
      <c r="C441" t="s">
        <v>1181</v>
      </c>
      <c r="D441" t="s">
        <v>1182</v>
      </c>
      <c r="E441" t="s">
        <v>43</v>
      </c>
      <c r="F441" t="s">
        <v>43</v>
      </c>
      <c r="G441" t="s">
        <v>31</v>
      </c>
      <c r="H441" t="s">
        <v>15</v>
      </c>
    </row>
    <row r="442" spans="1:8" x14ac:dyDescent="0.25">
      <c r="A442" t="s">
        <v>1183</v>
      </c>
      <c r="B442" t="s">
        <v>1184</v>
      </c>
      <c r="C442" t="s">
        <v>1185</v>
      </c>
      <c r="D442" t="s">
        <v>1186</v>
      </c>
      <c r="E442" t="s">
        <v>1170</v>
      </c>
      <c r="F442" t="s">
        <v>211</v>
      </c>
      <c r="G442" t="s">
        <v>127</v>
      </c>
      <c r="H442" t="s">
        <v>15</v>
      </c>
    </row>
    <row r="443" spans="1:8" x14ac:dyDescent="0.25">
      <c r="B443" t="s">
        <v>1187</v>
      </c>
      <c r="C443" t="s">
        <v>1188</v>
      </c>
      <c r="D443" t="s">
        <v>1189</v>
      </c>
      <c r="E443" t="s">
        <v>225</v>
      </c>
      <c r="F443" t="s">
        <v>225</v>
      </c>
      <c r="G443" t="s">
        <v>127</v>
      </c>
      <c r="H443" t="s">
        <v>15</v>
      </c>
    </row>
    <row r="444" spans="1:8" x14ac:dyDescent="0.25">
      <c r="A444" t="s">
        <v>1190</v>
      </c>
      <c r="B444" t="s">
        <v>1191</v>
      </c>
      <c r="C444" t="s">
        <v>1192</v>
      </c>
      <c r="D444" t="s">
        <v>1193</v>
      </c>
      <c r="E444" t="s">
        <v>210</v>
      </c>
      <c r="F444" t="s">
        <v>211</v>
      </c>
      <c r="G444" t="s">
        <v>127</v>
      </c>
      <c r="H444" t="s">
        <v>15</v>
      </c>
    </row>
    <row r="445" spans="1:8" x14ac:dyDescent="0.25">
      <c r="A445" t="s">
        <v>1194</v>
      </c>
      <c r="B445" t="s">
        <v>1195</v>
      </c>
      <c r="C445" t="s">
        <v>1196</v>
      </c>
      <c r="D445" t="s">
        <v>1197</v>
      </c>
      <c r="E445" t="s">
        <v>85</v>
      </c>
      <c r="F445" t="s">
        <v>86</v>
      </c>
      <c r="G445" t="s">
        <v>320</v>
      </c>
      <c r="H445" t="s">
        <v>15</v>
      </c>
    </row>
    <row r="446" spans="1:8" x14ac:dyDescent="0.25">
      <c r="B446" t="s">
        <v>1198</v>
      </c>
      <c r="C446" t="s">
        <v>1196</v>
      </c>
      <c r="D446" t="s">
        <v>1197</v>
      </c>
      <c r="E446" t="s">
        <v>85</v>
      </c>
      <c r="F446" t="s">
        <v>86</v>
      </c>
      <c r="G446" t="s">
        <v>320</v>
      </c>
      <c r="H446" t="s">
        <v>15</v>
      </c>
    </row>
    <row r="447" spans="1:8" x14ac:dyDescent="0.25">
      <c r="A447" t="s">
        <v>1199</v>
      </c>
      <c r="B447" t="s">
        <v>1200</v>
      </c>
      <c r="C447" t="s">
        <v>1201</v>
      </c>
      <c r="D447" t="s">
        <v>1202</v>
      </c>
      <c r="E447" t="s">
        <v>197</v>
      </c>
      <c r="F447" t="s">
        <v>29</v>
      </c>
      <c r="G447" t="s">
        <v>31</v>
      </c>
      <c r="H447" t="s">
        <v>15</v>
      </c>
    </row>
    <row r="448" spans="1:8" x14ac:dyDescent="0.25">
      <c r="A448" t="s">
        <v>1203</v>
      </c>
      <c r="B448" t="s">
        <v>1204</v>
      </c>
      <c r="C448" t="s">
        <v>1205</v>
      </c>
      <c r="D448" t="s">
        <v>170</v>
      </c>
      <c r="E448" t="s">
        <v>171</v>
      </c>
      <c r="F448" t="s">
        <v>13</v>
      </c>
      <c r="G448" t="s">
        <v>23</v>
      </c>
      <c r="H448" t="s">
        <v>15</v>
      </c>
    </row>
    <row r="449" spans="1:8" x14ac:dyDescent="0.25">
      <c r="A449" t="s">
        <v>1206</v>
      </c>
      <c r="B449" t="s">
        <v>1207</v>
      </c>
      <c r="C449" t="s">
        <v>1208</v>
      </c>
      <c r="D449" t="s">
        <v>224</v>
      </c>
      <c r="E449" t="s">
        <v>225</v>
      </c>
      <c r="F449" t="s">
        <v>225</v>
      </c>
      <c r="G449" t="s">
        <v>127</v>
      </c>
      <c r="H449" t="s">
        <v>15</v>
      </c>
    </row>
    <row r="450" spans="1:8" x14ac:dyDescent="0.25">
      <c r="B450" t="s">
        <v>1209</v>
      </c>
      <c r="C450" t="s">
        <v>1210</v>
      </c>
      <c r="D450" t="s">
        <v>224</v>
      </c>
      <c r="E450" t="s">
        <v>225</v>
      </c>
      <c r="F450" t="s">
        <v>225</v>
      </c>
      <c r="G450" t="s">
        <v>127</v>
      </c>
      <c r="H450" t="s">
        <v>15</v>
      </c>
    </row>
    <row r="451" spans="1:8" x14ac:dyDescent="0.25">
      <c r="B451" t="s">
        <v>1211</v>
      </c>
      <c r="C451" t="s">
        <v>1212</v>
      </c>
      <c r="D451" t="s">
        <v>224</v>
      </c>
      <c r="E451" t="s">
        <v>225</v>
      </c>
      <c r="F451" t="s">
        <v>225</v>
      </c>
      <c r="G451" t="s">
        <v>127</v>
      </c>
      <c r="H451" t="s">
        <v>15</v>
      </c>
    </row>
    <row r="452" spans="1:8" x14ac:dyDescent="0.25">
      <c r="A452" t="s">
        <v>1213</v>
      </c>
      <c r="B452" t="s">
        <v>1214</v>
      </c>
      <c r="C452" t="s">
        <v>1215</v>
      </c>
      <c r="D452" t="s">
        <v>1216</v>
      </c>
      <c r="E452" t="s">
        <v>432</v>
      </c>
      <c r="F452" t="s">
        <v>22</v>
      </c>
      <c r="G452" t="s">
        <v>23</v>
      </c>
      <c r="H452" t="s">
        <v>15</v>
      </c>
    </row>
    <row r="453" spans="1:8" x14ac:dyDescent="0.25">
      <c r="A453" t="s">
        <v>1217</v>
      </c>
      <c r="B453" t="s">
        <v>1218</v>
      </c>
      <c r="C453" t="s">
        <v>1219</v>
      </c>
      <c r="D453" t="s">
        <v>1220</v>
      </c>
      <c r="E453" t="s">
        <v>408</v>
      </c>
      <c r="F453" t="s">
        <v>22</v>
      </c>
      <c r="G453" t="s">
        <v>23</v>
      </c>
      <c r="H453" t="s">
        <v>15</v>
      </c>
    </row>
    <row r="454" spans="1:8" x14ac:dyDescent="0.25">
      <c r="B454" t="s">
        <v>1221</v>
      </c>
      <c r="C454" t="s">
        <v>1222</v>
      </c>
      <c r="D454" t="s">
        <v>1216</v>
      </c>
      <c r="E454" t="s">
        <v>432</v>
      </c>
      <c r="F454" t="s">
        <v>22</v>
      </c>
      <c r="G454" t="s">
        <v>23</v>
      </c>
      <c r="H454" t="s">
        <v>15</v>
      </c>
    </row>
    <row r="455" spans="1:8" x14ac:dyDescent="0.25">
      <c r="A455" t="s">
        <v>1223</v>
      </c>
      <c r="B455" t="s">
        <v>1224</v>
      </c>
      <c r="C455" t="s">
        <v>1225</v>
      </c>
      <c r="D455" t="s">
        <v>986</v>
      </c>
      <c r="E455" t="s">
        <v>28</v>
      </c>
      <c r="F455" t="s">
        <v>29</v>
      </c>
      <c r="G455" t="s">
        <v>38</v>
      </c>
      <c r="H455" t="s">
        <v>15</v>
      </c>
    </row>
    <row r="456" spans="1:8" x14ac:dyDescent="0.25">
      <c r="G456" t="s">
        <v>23</v>
      </c>
      <c r="H456" t="s">
        <v>15</v>
      </c>
    </row>
    <row r="457" spans="1:8" x14ac:dyDescent="0.25">
      <c r="B457" t="s">
        <v>1226</v>
      </c>
      <c r="C457" t="s">
        <v>1227</v>
      </c>
      <c r="D457" t="s">
        <v>1228</v>
      </c>
      <c r="E457" t="s">
        <v>28</v>
      </c>
      <c r="F457" t="s">
        <v>29</v>
      </c>
      <c r="G457" t="s">
        <v>38</v>
      </c>
      <c r="H457" t="s">
        <v>15</v>
      </c>
    </row>
    <row r="458" spans="1:8" x14ac:dyDescent="0.25">
      <c r="G458" t="s">
        <v>23</v>
      </c>
      <c r="H458" t="s">
        <v>15</v>
      </c>
    </row>
    <row r="459" spans="1:8" x14ac:dyDescent="0.25">
      <c r="A459" t="s">
        <v>1229</v>
      </c>
      <c r="B459" t="s">
        <v>1230</v>
      </c>
      <c r="C459" t="s">
        <v>1231</v>
      </c>
      <c r="D459" t="s">
        <v>1232</v>
      </c>
      <c r="E459" t="s">
        <v>297</v>
      </c>
      <c r="F459" t="s">
        <v>297</v>
      </c>
      <c r="G459" t="s">
        <v>14</v>
      </c>
      <c r="H459" t="s">
        <v>15</v>
      </c>
    </row>
    <row r="460" spans="1:8" x14ac:dyDescent="0.25">
      <c r="A460" t="s">
        <v>1233</v>
      </c>
      <c r="B460" t="s">
        <v>1234</v>
      </c>
      <c r="C460" t="s">
        <v>1235</v>
      </c>
      <c r="D460" t="s">
        <v>1236</v>
      </c>
      <c r="E460" t="s">
        <v>1237</v>
      </c>
      <c r="F460" t="s">
        <v>86</v>
      </c>
      <c r="G460" t="s">
        <v>44</v>
      </c>
      <c r="H460" t="s">
        <v>15</v>
      </c>
    </row>
    <row r="461" spans="1:8" x14ac:dyDescent="0.25">
      <c r="A461" t="s">
        <v>1238</v>
      </c>
      <c r="B461" t="s">
        <v>1239</v>
      </c>
      <c r="C461" t="s">
        <v>1240</v>
      </c>
      <c r="D461" t="s">
        <v>1241</v>
      </c>
      <c r="E461" t="s">
        <v>1237</v>
      </c>
      <c r="F461" t="s">
        <v>86</v>
      </c>
      <c r="G461" t="s">
        <v>38</v>
      </c>
      <c r="H461" t="s">
        <v>15</v>
      </c>
    </row>
    <row r="462" spans="1:8" x14ac:dyDescent="0.25">
      <c r="A462" t="s">
        <v>1242</v>
      </c>
      <c r="B462" t="s">
        <v>1243</v>
      </c>
      <c r="C462" t="s">
        <v>1244</v>
      </c>
      <c r="D462" t="s">
        <v>1245</v>
      </c>
      <c r="E462" t="s">
        <v>37</v>
      </c>
      <c r="F462" t="s">
        <v>29</v>
      </c>
      <c r="G462" t="s">
        <v>38</v>
      </c>
      <c r="H462" t="s">
        <v>15</v>
      </c>
    </row>
    <row r="463" spans="1:8" x14ac:dyDescent="0.25">
      <c r="G463" t="s">
        <v>23</v>
      </c>
      <c r="H463" t="s">
        <v>15</v>
      </c>
    </row>
    <row r="464" spans="1:8" x14ac:dyDescent="0.25">
      <c r="B464" t="s">
        <v>1246</v>
      </c>
      <c r="C464" t="s">
        <v>1244</v>
      </c>
      <c r="D464" t="s">
        <v>1245</v>
      </c>
      <c r="E464" t="s">
        <v>37</v>
      </c>
      <c r="F464" t="s">
        <v>29</v>
      </c>
      <c r="G464" t="s">
        <v>14</v>
      </c>
      <c r="H464" t="s">
        <v>15</v>
      </c>
    </row>
    <row r="465" spans="1:8" x14ac:dyDescent="0.25">
      <c r="A465" t="s">
        <v>1247</v>
      </c>
      <c r="B465" t="s">
        <v>1248</v>
      </c>
      <c r="C465" t="s">
        <v>1249</v>
      </c>
      <c r="D465" t="s">
        <v>512</v>
      </c>
      <c r="E465" t="s">
        <v>483</v>
      </c>
      <c r="F465" t="s">
        <v>483</v>
      </c>
      <c r="G465" t="s">
        <v>14</v>
      </c>
      <c r="H465" t="s">
        <v>15</v>
      </c>
    </row>
    <row r="466" spans="1:8" x14ac:dyDescent="0.25">
      <c r="A466" t="s">
        <v>1250</v>
      </c>
      <c r="B466" t="s">
        <v>1251</v>
      </c>
      <c r="C466" t="s">
        <v>1252</v>
      </c>
      <c r="D466" t="s">
        <v>1253</v>
      </c>
      <c r="E466" t="s">
        <v>889</v>
      </c>
      <c r="F466" t="s">
        <v>86</v>
      </c>
      <c r="G466" t="s">
        <v>14</v>
      </c>
      <c r="H466" t="s">
        <v>15</v>
      </c>
    </row>
    <row r="467" spans="1:8" x14ac:dyDescent="0.25">
      <c r="B467" t="s">
        <v>1254</v>
      </c>
      <c r="C467" t="s">
        <v>1255</v>
      </c>
      <c r="D467" t="s">
        <v>1256</v>
      </c>
      <c r="E467" t="s">
        <v>85</v>
      </c>
      <c r="F467" t="s">
        <v>86</v>
      </c>
      <c r="G467" t="s">
        <v>14</v>
      </c>
      <c r="H467" t="s">
        <v>15</v>
      </c>
    </row>
    <row r="468" spans="1:8" x14ac:dyDescent="0.25">
      <c r="B468" t="s">
        <v>1257</v>
      </c>
      <c r="C468" t="s">
        <v>1258</v>
      </c>
      <c r="D468" t="s">
        <v>1259</v>
      </c>
      <c r="E468" t="s">
        <v>59</v>
      </c>
      <c r="F468" t="s">
        <v>59</v>
      </c>
      <c r="G468" t="s">
        <v>14</v>
      </c>
      <c r="H468" t="s">
        <v>15</v>
      </c>
    </row>
    <row r="469" spans="1:8" x14ac:dyDescent="0.25">
      <c r="A469" t="s">
        <v>1260</v>
      </c>
      <c r="B469" t="s">
        <v>1261</v>
      </c>
      <c r="C469" t="s">
        <v>1262</v>
      </c>
      <c r="D469" t="s">
        <v>1263</v>
      </c>
      <c r="E469" t="s">
        <v>197</v>
      </c>
      <c r="F469" t="s">
        <v>29</v>
      </c>
      <c r="G469" t="s">
        <v>38</v>
      </c>
      <c r="H469" t="s">
        <v>15</v>
      </c>
    </row>
    <row r="470" spans="1:8" x14ac:dyDescent="0.25">
      <c r="B470" t="s">
        <v>1264</v>
      </c>
      <c r="C470" t="s">
        <v>1265</v>
      </c>
      <c r="D470" t="s">
        <v>853</v>
      </c>
      <c r="E470" t="s">
        <v>197</v>
      </c>
      <c r="F470" t="s">
        <v>29</v>
      </c>
      <c r="G470" t="s">
        <v>38</v>
      </c>
      <c r="H470" t="s">
        <v>15</v>
      </c>
    </row>
    <row r="471" spans="1:8" x14ac:dyDescent="0.25">
      <c r="B471" t="s">
        <v>1266</v>
      </c>
      <c r="C471" t="s">
        <v>1267</v>
      </c>
      <c r="D471" t="s">
        <v>840</v>
      </c>
      <c r="E471" t="s">
        <v>197</v>
      </c>
      <c r="F471" t="s">
        <v>29</v>
      </c>
      <c r="G471" t="s">
        <v>38</v>
      </c>
      <c r="H471" t="s">
        <v>15</v>
      </c>
    </row>
    <row r="472" spans="1:8" x14ac:dyDescent="0.25">
      <c r="A472" t="s">
        <v>1268</v>
      </c>
      <c r="B472" t="s">
        <v>1269</v>
      </c>
      <c r="C472" t="s">
        <v>1270</v>
      </c>
      <c r="D472" t="s">
        <v>1271</v>
      </c>
      <c r="E472" t="s">
        <v>28</v>
      </c>
      <c r="F472" t="s">
        <v>29</v>
      </c>
      <c r="G472" t="s">
        <v>23</v>
      </c>
      <c r="H472" t="s">
        <v>15</v>
      </c>
    </row>
    <row r="473" spans="1:8" x14ac:dyDescent="0.25">
      <c r="A473" t="s">
        <v>1272</v>
      </c>
      <c r="B473" t="s">
        <v>1273</v>
      </c>
      <c r="C473" t="s">
        <v>1274</v>
      </c>
      <c r="D473" t="s">
        <v>1275</v>
      </c>
      <c r="E473" t="s">
        <v>59</v>
      </c>
      <c r="F473" t="s">
        <v>59</v>
      </c>
      <c r="G473" t="s">
        <v>14</v>
      </c>
      <c r="H473" t="s">
        <v>15</v>
      </c>
    </row>
    <row r="474" spans="1:8" x14ac:dyDescent="0.25">
      <c r="B474" t="s">
        <v>1276</v>
      </c>
      <c r="C474" t="s">
        <v>1277</v>
      </c>
      <c r="D474" t="s">
        <v>809</v>
      </c>
      <c r="E474" t="s">
        <v>59</v>
      </c>
      <c r="F474" t="s">
        <v>59</v>
      </c>
      <c r="G474" t="s">
        <v>14</v>
      </c>
      <c r="H474" t="s">
        <v>15</v>
      </c>
    </row>
    <row r="475" spans="1:8" x14ac:dyDescent="0.25">
      <c r="A475" t="s">
        <v>1278</v>
      </c>
      <c r="B475" t="s">
        <v>1279</v>
      </c>
      <c r="C475" t="s">
        <v>1280</v>
      </c>
      <c r="D475" t="s">
        <v>1281</v>
      </c>
      <c r="E475" t="s">
        <v>473</v>
      </c>
      <c r="F475" t="s">
        <v>13</v>
      </c>
      <c r="G475" t="s">
        <v>23</v>
      </c>
      <c r="H475" t="s">
        <v>15</v>
      </c>
    </row>
    <row r="476" spans="1:8" x14ac:dyDescent="0.25">
      <c r="A476" t="s">
        <v>1282</v>
      </c>
      <c r="B476" t="s">
        <v>1283</v>
      </c>
      <c r="C476" t="s">
        <v>1284</v>
      </c>
      <c r="D476" t="s">
        <v>1285</v>
      </c>
      <c r="E476" t="s">
        <v>483</v>
      </c>
      <c r="F476" t="s">
        <v>483</v>
      </c>
      <c r="G476" t="s">
        <v>14</v>
      </c>
      <c r="H476" t="s">
        <v>15</v>
      </c>
    </row>
    <row r="477" spans="1:8" x14ac:dyDescent="0.25">
      <c r="A477" t="s">
        <v>1286</v>
      </c>
      <c r="B477" t="s">
        <v>1287</v>
      </c>
      <c r="C477" t="s">
        <v>1288</v>
      </c>
      <c r="D477" t="s">
        <v>1289</v>
      </c>
      <c r="E477" t="s">
        <v>192</v>
      </c>
      <c r="F477" t="s">
        <v>13</v>
      </c>
      <c r="G477" t="s">
        <v>441</v>
      </c>
      <c r="H477" t="s">
        <v>15</v>
      </c>
    </row>
    <row r="478" spans="1:8" x14ac:dyDescent="0.25">
      <c r="A478" t="s">
        <v>1290</v>
      </c>
      <c r="B478" t="s">
        <v>1291</v>
      </c>
      <c r="C478" t="s">
        <v>1292</v>
      </c>
      <c r="D478" t="s">
        <v>840</v>
      </c>
      <c r="E478" t="s">
        <v>197</v>
      </c>
      <c r="F478" t="s">
        <v>29</v>
      </c>
      <c r="G478" t="s">
        <v>38</v>
      </c>
      <c r="H478" t="s">
        <v>15</v>
      </c>
    </row>
    <row r="479" spans="1:8" x14ac:dyDescent="0.25">
      <c r="A479" t="s">
        <v>1293</v>
      </c>
      <c r="B479" t="s">
        <v>1294</v>
      </c>
      <c r="C479" t="s">
        <v>1295</v>
      </c>
      <c r="D479" t="s">
        <v>840</v>
      </c>
      <c r="E479" t="s">
        <v>197</v>
      </c>
      <c r="F479" t="s">
        <v>29</v>
      </c>
      <c r="G479" t="s">
        <v>166</v>
      </c>
      <c r="H479" t="s">
        <v>15</v>
      </c>
    </row>
    <row r="480" spans="1:8" x14ac:dyDescent="0.25">
      <c r="A480" t="s">
        <v>1296</v>
      </c>
      <c r="B480" t="s">
        <v>1297</v>
      </c>
      <c r="C480" t="s">
        <v>1298</v>
      </c>
      <c r="D480" t="s">
        <v>398</v>
      </c>
      <c r="E480" t="s">
        <v>28</v>
      </c>
      <c r="F480" t="s">
        <v>29</v>
      </c>
      <c r="G480" t="s">
        <v>38</v>
      </c>
      <c r="H480" t="s">
        <v>15</v>
      </c>
    </row>
    <row r="481" spans="1:8" x14ac:dyDescent="0.25">
      <c r="A481" t="s">
        <v>1299</v>
      </c>
      <c r="B481" t="s">
        <v>1300</v>
      </c>
      <c r="C481" t="s">
        <v>1301</v>
      </c>
      <c r="D481" t="s">
        <v>1302</v>
      </c>
      <c r="E481" t="s">
        <v>276</v>
      </c>
      <c r="F481" t="s">
        <v>112</v>
      </c>
      <c r="G481" t="s">
        <v>44</v>
      </c>
      <c r="H481" t="s">
        <v>15</v>
      </c>
    </row>
    <row r="482" spans="1:8" x14ac:dyDescent="0.25">
      <c r="A482" t="s">
        <v>1303</v>
      </c>
      <c r="B482" t="s">
        <v>1304</v>
      </c>
      <c r="C482" t="s">
        <v>1305</v>
      </c>
      <c r="D482" t="s">
        <v>1306</v>
      </c>
      <c r="E482" t="s">
        <v>567</v>
      </c>
      <c r="F482" t="s">
        <v>86</v>
      </c>
      <c r="G482" t="s">
        <v>14</v>
      </c>
      <c r="H482" t="s">
        <v>15</v>
      </c>
    </row>
    <row r="483" spans="1:8" x14ac:dyDescent="0.25">
      <c r="A483" t="s">
        <v>1307</v>
      </c>
      <c r="B483" t="s">
        <v>1308</v>
      </c>
      <c r="C483" t="s">
        <v>1309</v>
      </c>
      <c r="D483" t="s">
        <v>1047</v>
      </c>
      <c r="E483" t="s">
        <v>28</v>
      </c>
      <c r="F483" t="s">
        <v>29</v>
      </c>
      <c r="G483" t="s">
        <v>23</v>
      </c>
      <c r="H483" t="s">
        <v>15</v>
      </c>
    </row>
    <row r="484" spans="1:8" x14ac:dyDescent="0.25">
      <c r="A484" t="s">
        <v>1310</v>
      </c>
      <c r="B484" t="s">
        <v>1311</v>
      </c>
      <c r="C484" t="s">
        <v>1312</v>
      </c>
      <c r="D484" t="s">
        <v>1313</v>
      </c>
      <c r="E484" t="s">
        <v>54</v>
      </c>
      <c r="F484" t="s">
        <v>54</v>
      </c>
      <c r="G484" t="s">
        <v>23</v>
      </c>
      <c r="H484" t="s">
        <v>15</v>
      </c>
    </row>
    <row r="485" spans="1:8" x14ac:dyDescent="0.25">
      <c r="A485" t="s">
        <v>1314</v>
      </c>
      <c r="B485" t="s">
        <v>1315</v>
      </c>
      <c r="C485" t="s">
        <v>1316</v>
      </c>
      <c r="D485" t="s">
        <v>1317</v>
      </c>
      <c r="E485" t="s">
        <v>727</v>
      </c>
      <c r="F485" t="s">
        <v>112</v>
      </c>
      <c r="G485" t="s">
        <v>345</v>
      </c>
      <c r="H485" t="s">
        <v>15</v>
      </c>
    </row>
    <row r="486" spans="1:8" x14ac:dyDescent="0.25">
      <c r="A486" t="s">
        <v>1318</v>
      </c>
      <c r="B486" t="s">
        <v>1319</v>
      </c>
      <c r="C486" t="s">
        <v>1320</v>
      </c>
      <c r="D486" t="s">
        <v>1321</v>
      </c>
      <c r="E486" t="s">
        <v>91</v>
      </c>
      <c r="F486" t="s">
        <v>13</v>
      </c>
      <c r="G486" t="s">
        <v>320</v>
      </c>
      <c r="H486" t="s">
        <v>15</v>
      </c>
    </row>
    <row r="487" spans="1:8" x14ac:dyDescent="0.25">
      <c r="G487" t="s">
        <v>127</v>
      </c>
      <c r="H487" t="s">
        <v>15</v>
      </c>
    </row>
    <row r="488" spans="1:8" x14ac:dyDescent="0.25">
      <c r="B488" t="s">
        <v>1322</v>
      </c>
      <c r="C488" t="s">
        <v>1323</v>
      </c>
      <c r="D488" t="s">
        <v>90</v>
      </c>
      <c r="E488" t="s">
        <v>91</v>
      </c>
      <c r="F488" t="s">
        <v>13</v>
      </c>
      <c r="G488" t="s">
        <v>166</v>
      </c>
      <c r="H488" t="s">
        <v>15</v>
      </c>
    </row>
    <row r="489" spans="1:8" x14ac:dyDescent="0.25">
      <c r="G489" t="s">
        <v>38</v>
      </c>
      <c r="H489" t="s">
        <v>15</v>
      </c>
    </row>
    <row r="490" spans="1:8" x14ac:dyDescent="0.25">
      <c r="B490" t="s">
        <v>1324</v>
      </c>
      <c r="C490" t="s">
        <v>1320</v>
      </c>
      <c r="D490" t="s">
        <v>1321</v>
      </c>
      <c r="E490" t="s">
        <v>91</v>
      </c>
      <c r="F490" t="s">
        <v>13</v>
      </c>
      <c r="G490" t="s">
        <v>60</v>
      </c>
      <c r="H490" t="s">
        <v>15</v>
      </c>
    </row>
    <row r="491" spans="1:8" x14ac:dyDescent="0.25">
      <c r="A491" t="s">
        <v>1325</v>
      </c>
      <c r="B491" t="s">
        <v>1326</v>
      </c>
      <c r="C491" t="s">
        <v>1327</v>
      </c>
      <c r="D491" t="s">
        <v>1328</v>
      </c>
      <c r="E491" t="s">
        <v>65</v>
      </c>
      <c r="F491" t="s">
        <v>66</v>
      </c>
      <c r="G491" t="s">
        <v>23</v>
      </c>
      <c r="H491" t="s">
        <v>15</v>
      </c>
    </row>
    <row r="492" spans="1:8" x14ac:dyDescent="0.25">
      <c r="A492" t="s">
        <v>1329</v>
      </c>
      <c r="B492" t="s">
        <v>1330</v>
      </c>
      <c r="C492" t="s">
        <v>1331</v>
      </c>
      <c r="D492" t="s">
        <v>1332</v>
      </c>
      <c r="E492" t="s">
        <v>473</v>
      </c>
      <c r="F492" t="s">
        <v>13</v>
      </c>
      <c r="G492" t="s">
        <v>23</v>
      </c>
      <c r="H492" t="s">
        <v>15</v>
      </c>
    </row>
    <row r="493" spans="1:8" x14ac:dyDescent="0.25">
      <c r="A493" t="s">
        <v>1333</v>
      </c>
      <c r="B493" t="s">
        <v>1334</v>
      </c>
      <c r="C493" t="s">
        <v>1335</v>
      </c>
      <c r="D493" t="s">
        <v>1336</v>
      </c>
      <c r="E493" t="s">
        <v>21</v>
      </c>
      <c r="F493" t="s">
        <v>22</v>
      </c>
      <c r="G493" t="s">
        <v>23</v>
      </c>
      <c r="H493" t="s">
        <v>15</v>
      </c>
    </row>
    <row r="494" spans="1:8" x14ac:dyDescent="0.25">
      <c r="A494" t="s">
        <v>1337</v>
      </c>
      <c r="B494" t="s">
        <v>1338</v>
      </c>
      <c r="C494" t="s">
        <v>1339</v>
      </c>
      <c r="D494" t="s">
        <v>477</v>
      </c>
      <c r="E494" t="s">
        <v>111</v>
      </c>
      <c r="F494" t="s">
        <v>112</v>
      </c>
      <c r="G494" t="s">
        <v>14</v>
      </c>
      <c r="H494" t="s">
        <v>15</v>
      </c>
    </row>
    <row r="495" spans="1:8" x14ac:dyDescent="0.25">
      <c r="A495" t="s">
        <v>1340</v>
      </c>
      <c r="B495" t="s">
        <v>1341</v>
      </c>
      <c r="C495" t="s">
        <v>1342</v>
      </c>
      <c r="D495" t="s">
        <v>1343</v>
      </c>
      <c r="E495" t="s">
        <v>21</v>
      </c>
      <c r="F495" t="s">
        <v>22</v>
      </c>
      <c r="G495" t="s">
        <v>60</v>
      </c>
      <c r="H495" t="s">
        <v>15</v>
      </c>
    </row>
    <row r="496" spans="1:8" x14ac:dyDescent="0.25">
      <c r="A496" t="s">
        <v>1344</v>
      </c>
      <c r="B496" t="s">
        <v>1345</v>
      </c>
      <c r="C496" t="s">
        <v>1346</v>
      </c>
      <c r="D496" t="s">
        <v>1347</v>
      </c>
      <c r="E496" t="s">
        <v>473</v>
      </c>
      <c r="F496" t="s">
        <v>13</v>
      </c>
      <c r="G496" t="s">
        <v>38</v>
      </c>
      <c r="H496" t="s">
        <v>15</v>
      </c>
    </row>
    <row r="497" spans="1:8" x14ac:dyDescent="0.25">
      <c r="G497" t="s">
        <v>23</v>
      </c>
      <c r="H497" t="s">
        <v>15</v>
      </c>
    </row>
    <row r="498" spans="1:8" x14ac:dyDescent="0.25">
      <c r="A498" t="s">
        <v>1348</v>
      </c>
      <c r="B498" t="s">
        <v>1349</v>
      </c>
      <c r="C498" t="s">
        <v>1350</v>
      </c>
      <c r="D498" t="s">
        <v>1351</v>
      </c>
      <c r="E498" t="s">
        <v>106</v>
      </c>
      <c r="F498" t="s">
        <v>29</v>
      </c>
      <c r="G498" t="s">
        <v>14</v>
      </c>
      <c r="H498" t="s">
        <v>15</v>
      </c>
    </row>
    <row r="499" spans="1:8" x14ac:dyDescent="0.25">
      <c r="A499" t="s">
        <v>1352</v>
      </c>
      <c r="B499" t="s">
        <v>1353</v>
      </c>
      <c r="C499" t="s">
        <v>1354</v>
      </c>
      <c r="D499" t="s">
        <v>1355</v>
      </c>
      <c r="E499" t="s">
        <v>460</v>
      </c>
      <c r="F499" t="s">
        <v>112</v>
      </c>
      <c r="G499" t="s">
        <v>31</v>
      </c>
      <c r="H499" t="s">
        <v>15</v>
      </c>
    </row>
    <row r="500" spans="1:8" x14ac:dyDescent="0.25">
      <c r="G500" t="s">
        <v>320</v>
      </c>
      <c r="H500" t="s">
        <v>15</v>
      </c>
    </row>
    <row r="501" spans="1:8" x14ac:dyDescent="0.25">
      <c r="G501" t="s">
        <v>127</v>
      </c>
      <c r="H501" t="s">
        <v>15</v>
      </c>
    </row>
    <row r="502" spans="1:8" x14ac:dyDescent="0.25">
      <c r="B502" t="s">
        <v>1356</v>
      </c>
      <c r="C502" t="s">
        <v>1354</v>
      </c>
      <c r="D502" t="s">
        <v>1355</v>
      </c>
      <c r="E502" t="s">
        <v>460</v>
      </c>
      <c r="F502" t="s">
        <v>112</v>
      </c>
      <c r="G502" t="s">
        <v>31</v>
      </c>
      <c r="H502" t="s">
        <v>15</v>
      </c>
    </row>
    <row r="503" spans="1:8" x14ac:dyDescent="0.25">
      <c r="G503" t="s">
        <v>320</v>
      </c>
      <c r="H503" t="s">
        <v>15</v>
      </c>
    </row>
    <row r="504" spans="1:8" x14ac:dyDescent="0.25">
      <c r="G504" t="s">
        <v>127</v>
      </c>
      <c r="H504" t="s">
        <v>15</v>
      </c>
    </row>
    <row r="505" spans="1:8" x14ac:dyDescent="0.25">
      <c r="A505" t="s">
        <v>1357</v>
      </c>
      <c r="B505" t="s">
        <v>1358</v>
      </c>
      <c r="C505" t="s">
        <v>1359</v>
      </c>
      <c r="D505" t="s">
        <v>1360</v>
      </c>
      <c r="E505" t="s">
        <v>1170</v>
      </c>
      <c r="F505" t="s">
        <v>211</v>
      </c>
      <c r="G505" t="s">
        <v>23</v>
      </c>
      <c r="H505" t="s">
        <v>15</v>
      </c>
    </row>
    <row r="506" spans="1:8" x14ac:dyDescent="0.25">
      <c r="A506" t="s">
        <v>1361</v>
      </c>
      <c r="B506" t="s">
        <v>1362</v>
      </c>
      <c r="C506" t="s">
        <v>1363</v>
      </c>
      <c r="D506" t="s">
        <v>1364</v>
      </c>
      <c r="E506" t="s">
        <v>473</v>
      </c>
      <c r="F506" t="s">
        <v>13</v>
      </c>
      <c r="G506" t="s">
        <v>38</v>
      </c>
      <c r="H506" t="s">
        <v>15</v>
      </c>
    </row>
    <row r="507" spans="1:8" x14ac:dyDescent="0.25">
      <c r="G507" t="s">
        <v>23</v>
      </c>
      <c r="H507" t="s">
        <v>15</v>
      </c>
    </row>
    <row r="508" spans="1:8" x14ac:dyDescent="0.25">
      <c r="A508" t="s">
        <v>1365</v>
      </c>
      <c r="B508" t="s">
        <v>1366</v>
      </c>
      <c r="C508" t="s">
        <v>1367</v>
      </c>
      <c r="D508" t="s">
        <v>1368</v>
      </c>
      <c r="E508" t="s">
        <v>460</v>
      </c>
      <c r="F508" t="s">
        <v>112</v>
      </c>
      <c r="G508" t="s">
        <v>166</v>
      </c>
      <c r="H508" t="s">
        <v>15</v>
      </c>
    </row>
    <row r="509" spans="1:8" x14ac:dyDescent="0.25">
      <c r="A509" t="s">
        <v>1369</v>
      </c>
      <c r="B509" t="s">
        <v>1370</v>
      </c>
      <c r="C509" t="s">
        <v>1371</v>
      </c>
      <c r="D509" t="s">
        <v>1002</v>
      </c>
      <c r="E509" t="s">
        <v>408</v>
      </c>
      <c r="F509" t="s">
        <v>22</v>
      </c>
      <c r="G509" t="s">
        <v>38</v>
      </c>
      <c r="H509" t="s">
        <v>15</v>
      </c>
    </row>
    <row r="510" spans="1:8" x14ac:dyDescent="0.25">
      <c r="A510" t="s">
        <v>1372</v>
      </c>
      <c r="B510" t="s">
        <v>1373</v>
      </c>
      <c r="C510" t="s">
        <v>1374</v>
      </c>
      <c r="D510" t="s">
        <v>533</v>
      </c>
      <c r="E510" t="s">
        <v>460</v>
      </c>
      <c r="F510" t="s">
        <v>112</v>
      </c>
      <c r="G510" t="s">
        <v>38</v>
      </c>
      <c r="H510" t="s">
        <v>15</v>
      </c>
    </row>
    <row r="511" spans="1:8" x14ac:dyDescent="0.25">
      <c r="G511" t="s">
        <v>23</v>
      </c>
      <c r="H511" t="s">
        <v>15</v>
      </c>
    </row>
    <row r="512" spans="1:8" x14ac:dyDescent="0.25">
      <c r="A512" t="s">
        <v>1375</v>
      </c>
      <c r="B512" t="s">
        <v>1376</v>
      </c>
      <c r="C512" t="s">
        <v>1377</v>
      </c>
      <c r="D512" t="s">
        <v>1378</v>
      </c>
      <c r="E512" t="s">
        <v>54</v>
      </c>
      <c r="F512" t="s">
        <v>54</v>
      </c>
      <c r="G512" t="s">
        <v>23</v>
      </c>
      <c r="H512" t="s">
        <v>15</v>
      </c>
    </row>
    <row r="513" spans="1:8" x14ac:dyDescent="0.25">
      <c r="A513" t="s">
        <v>1379</v>
      </c>
      <c r="B513" t="s">
        <v>1380</v>
      </c>
      <c r="C513" t="s">
        <v>1381</v>
      </c>
      <c r="D513" t="s">
        <v>1382</v>
      </c>
      <c r="E513" t="s">
        <v>28</v>
      </c>
      <c r="F513" t="s">
        <v>29</v>
      </c>
      <c r="G513" t="s">
        <v>166</v>
      </c>
      <c r="H513" t="s">
        <v>15</v>
      </c>
    </row>
    <row r="514" spans="1:8" x14ac:dyDescent="0.25">
      <c r="A514" t="s">
        <v>1383</v>
      </c>
      <c r="B514" t="s">
        <v>1384</v>
      </c>
      <c r="C514" t="s">
        <v>1385</v>
      </c>
      <c r="D514" t="s">
        <v>1386</v>
      </c>
      <c r="E514" t="s">
        <v>65</v>
      </c>
      <c r="F514" t="s">
        <v>66</v>
      </c>
      <c r="G514" t="s">
        <v>60</v>
      </c>
      <c r="H514" t="s">
        <v>15</v>
      </c>
    </row>
    <row r="515" spans="1:8" x14ac:dyDescent="0.25">
      <c r="A515" t="s">
        <v>1387</v>
      </c>
      <c r="B515" t="s">
        <v>1388</v>
      </c>
      <c r="C515" t="s">
        <v>1389</v>
      </c>
      <c r="D515" t="s">
        <v>1016</v>
      </c>
      <c r="E515" t="s">
        <v>59</v>
      </c>
      <c r="F515" t="s">
        <v>59</v>
      </c>
      <c r="G515" t="s">
        <v>38</v>
      </c>
      <c r="H515" t="s">
        <v>15</v>
      </c>
    </row>
    <row r="516" spans="1:8" x14ac:dyDescent="0.25">
      <c r="A516" t="s">
        <v>1390</v>
      </c>
      <c r="B516" t="s">
        <v>1391</v>
      </c>
      <c r="C516" t="s">
        <v>1392</v>
      </c>
      <c r="D516" t="s">
        <v>152</v>
      </c>
      <c r="E516" t="s">
        <v>59</v>
      </c>
      <c r="F516" t="s">
        <v>59</v>
      </c>
      <c r="G516" t="s">
        <v>60</v>
      </c>
      <c r="H516" t="s">
        <v>15</v>
      </c>
    </row>
    <row r="517" spans="1:8" x14ac:dyDescent="0.25">
      <c r="A517" t="s">
        <v>1393</v>
      </c>
      <c r="B517" t="s">
        <v>1394</v>
      </c>
      <c r="C517" t="s">
        <v>1395</v>
      </c>
      <c r="D517" t="s">
        <v>1396</v>
      </c>
      <c r="E517" t="s">
        <v>567</v>
      </c>
      <c r="F517" t="s">
        <v>86</v>
      </c>
      <c r="G517" t="s">
        <v>320</v>
      </c>
      <c r="H517" t="s">
        <v>15</v>
      </c>
    </row>
    <row r="518" spans="1:8" x14ac:dyDescent="0.25">
      <c r="G518" t="s">
        <v>127</v>
      </c>
      <c r="H518" t="s">
        <v>15</v>
      </c>
    </row>
    <row r="519" spans="1:8" x14ac:dyDescent="0.25">
      <c r="A519" t="s">
        <v>1397</v>
      </c>
      <c r="B519" t="s">
        <v>1398</v>
      </c>
      <c r="C519" t="s">
        <v>1399</v>
      </c>
      <c r="D519" t="s">
        <v>1400</v>
      </c>
      <c r="E519" t="s">
        <v>59</v>
      </c>
      <c r="F519" t="s">
        <v>59</v>
      </c>
      <c r="G519" t="s">
        <v>38</v>
      </c>
      <c r="H519" t="s">
        <v>15</v>
      </c>
    </row>
    <row r="520" spans="1:8" x14ac:dyDescent="0.25">
      <c r="B520" t="s">
        <v>1401</v>
      </c>
      <c r="C520" t="s">
        <v>1402</v>
      </c>
      <c r="D520" t="s">
        <v>1061</v>
      </c>
      <c r="E520" t="s">
        <v>59</v>
      </c>
      <c r="F520" t="s">
        <v>59</v>
      </c>
      <c r="G520" t="s">
        <v>38</v>
      </c>
      <c r="H520" t="s">
        <v>15</v>
      </c>
    </row>
    <row r="521" spans="1:8" x14ac:dyDescent="0.25">
      <c r="A521" t="s">
        <v>1403</v>
      </c>
      <c r="B521" t="s">
        <v>1404</v>
      </c>
      <c r="C521" t="s">
        <v>1405</v>
      </c>
      <c r="D521" t="s">
        <v>1406</v>
      </c>
      <c r="E521" t="s">
        <v>59</v>
      </c>
      <c r="F521" t="s">
        <v>59</v>
      </c>
      <c r="G521" t="s">
        <v>38</v>
      </c>
      <c r="H521" t="s">
        <v>15</v>
      </c>
    </row>
    <row r="522" spans="1:8" x14ac:dyDescent="0.25">
      <c r="A522" t="s">
        <v>1407</v>
      </c>
      <c r="B522" t="s">
        <v>1408</v>
      </c>
      <c r="C522" t="s">
        <v>1409</v>
      </c>
      <c r="D522" t="s">
        <v>1410</v>
      </c>
      <c r="E522" t="s">
        <v>197</v>
      </c>
      <c r="F522" t="s">
        <v>29</v>
      </c>
      <c r="G522" t="s">
        <v>38</v>
      </c>
      <c r="H522" t="s">
        <v>15</v>
      </c>
    </row>
    <row r="523" spans="1:8" x14ac:dyDescent="0.25">
      <c r="G523" t="s">
        <v>23</v>
      </c>
      <c r="H523" t="s">
        <v>15</v>
      </c>
    </row>
    <row r="524" spans="1:8" x14ac:dyDescent="0.25">
      <c r="A524" t="s">
        <v>1411</v>
      </c>
      <c r="B524" t="s">
        <v>1412</v>
      </c>
      <c r="C524" t="s">
        <v>1413</v>
      </c>
      <c r="D524" t="s">
        <v>1414</v>
      </c>
      <c r="E524" t="s">
        <v>54</v>
      </c>
      <c r="F524" t="s">
        <v>54</v>
      </c>
      <c r="G524" t="s">
        <v>23</v>
      </c>
      <c r="H524" t="s">
        <v>15</v>
      </c>
    </row>
    <row r="525" spans="1:8" x14ac:dyDescent="0.25">
      <c r="A525" t="s">
        <v>1415</v>
      </c>
      <c r="B525" t="s">
        <v>1416</v>
      </c>
      <c r="C525" t="s">
        <v>1417</v>
      </c>
      <c r="D525" t="s">
        <v>1418</v>
      </c>
      <c r="E525" t="s">
        <v>197</v>
      </c>
      <c r="F525" t="s">
        <v>29</v>
      </c>
      <c r="G525" t="s">
        <v>345</v>
      </c>
      <c r="H525" t="s">
        <v>15</v>
      </c>
    </row>
    <row r="526" spans="1:8" x14ac:dyDescent="0.25">
      <c r="A526" t="s">
        <v>1419</v>
      </c>
      <c r="B526" t="s">
        <v>1420</v>
      </c>
      <c r="C526" t="s">
        <v>1421</v>
      </c>
      <c r="D526" t="s">
        <v>1364</v>
      </c>
      <c r="E526" t="s">
        <v>473</v>
      </c>
      <c r="F526" t="s">
        <v>13</v>
      </c>
      <c r="G526" t="s">
        <v>38</v>
      </c>
      <c r="H526" t="s">
        <v>15</v>
      </c>
    </row>
    <row r="527" spans="1:8" x14ac:dyDescent="0.25">
      <c r="A527" t="s">
        <v>1422</v>
      </c>
      <c r="B527" t="s">
        <v>1423</v>
      </c>
      <c r="C527" t="s">
        <v>1424</v>
      </c>
      <c r="D527" t="s">
        <v>157</v>
      </c>
      <c r="E527" t="s">
        <v>21</v>
      </c>
      <c r="F527" t="s">
        <v>22</v>
      </c>
      <c r="G527" t="s">
        <v>23</v>
      </c>
      <c r="H527" t="s">
        <v>15</v>
      </c>
    </row>
    <row r="528" spans="1:8" x14ac:dyDescent="0.25">
      <c r="A528" t="s">
        <v>1425</v>
      </c>
      <c r="B528" t="s">
        <v>1426</v>
      </c>
      <c r="C528" t="s">
        <v>1427</v>
      </c>
      <c r="D528" t="s">
        <v>1428</v>
      </c>
      <c r="E528" t="s">
        <v>970</v>
      </c>
      <c r="F528" t="s">
        <v>971</v>
      </c>
      <c r="G528" t="s">
        <v>441</v>
      </c>
      <c r="H528" t="s">
        <v>15</v>
      </c>
    </row>
    <row r="529" spans="1:8" x14ac:dyDescent="0.25">
      <c r="A529" t="s">
        <v>1429</v>
      </c>
      <c r="B529" t="s">
        <v>1430</v>
      </c>
      <c r="C529" t="s">
        <v>1431</v>
      </c>
      <c r="D529" t="s">
        <v>1432</v>
      </c>
      <c r="E529" t="s">
        <v>106</v>
      </c>
      <c r="F529" t="s">
        <v>29</v>
      </c>
      <c r="G529" t="s">
        <v>30</v>
      </c>
      <c r="H529" t="s">
        <v>15</v>
      </c>
    </row>
    <row r="530" spans="1:8" x14ac:dyDescent="0.25">
      <c r="A530" t="s">
        <v>1433</v>
      </c>
      <c r="B530" t="s">
        <v>1434</v>
      </c>
      <c r="C530" t="s">
        <v>1435</v>
      </c>
      <c r="D530" t="s">
        <v>586</v>
      </c>
      <c r="E530" t="s">
        <v>65</v>
      </c>
      <c r="F530" t="s">
        <v>66</v>
      </c>
      <c r="G530" t="s">
        <v>38</v>
      </c>
      <c r="H530" t="s">
        <v>15</v>
      </c>
    </row>
    <row r="531" spans="1:8" x14ac:dyDescent="0.25">
      <c r="A531" t="s">
        <v>1436</v>
      </c>
      <c r="B531" t="s">
        <v>1437</v>
      </c>
      <c r="C531" t="s">
        <v>1438</v>
      </c>
      <c r="D531" t="s">
        <v>1439</v>
      </c>
      <c r="E531" t="s">
        <v>97</v>
      </c>
      <c r="F531" t="s">
        <v>66</v>
      </c>
      <c r="G531" t="s">
        <v>38</v>
      </c>
      <c r="H531" t="s">
        <v>15</v>
      </c>
    </row>
    <row r="532" spans="1:8" x14ac:dyDescent="0.25">
      <c r="A532" t="s">
        <v>1440</v>
      </c>
      <c r="B532" t="s">
        <v>1441</v>
      </c>
      <c r="C532" t="s">
        <v>1442</v>
      </c>
      <c r="D532" t="s">
        <v>1443</v>
      </c>
      <c r="E532" t="s">
        <v>37</v>
      </c>
      <c r="F532" t="s">
        <v>29</v>
      </c>
      <c r="G532" t="s">
        <v>60</v>
      </c>
      <c r="H532" t="s">
        <v>15</v>
      </c>
    </row>
    <row r="533" spans="1:8" x14ac:dyDescent="0.25">
      <c r="A533" t="s">
        <v>1444</v>
      </c>
      <c r="B533" t="s">
        <v>1445</v>
      </c>
      <c r="C533" t="s">
        <v>1446</v>
      </c>
      <c r="D533" t="s">
        <v>1447</v>
      </c>
      <c r="E533" t="s">
        <v>197</v>
      </c>
      <c r="F533" t="s">
        <v>29</v>
      </c>
      <c r="G533" t="s">
        <v>44</v>
      </c>
      <c r="H533" t="s">
        <v>15</v>
      </c>
    </row>
    <row r="534" spans="1:8" x14ac:dyDescent="0.25">
      <c r="A534" t="s">
        <v>1448</v>
      </c>
      <c r="B534" t="s">
        <v>1449</v>
      </c>
      <c r="C534" t="s">
        <v>1450</v>
      </c>
      <c r="D534" t="s">
        <v>1451</v>
      </c>
      <c r="E534" t="s">
        <v>28</v>
      </c>
      <c r="F534" t="s">
        <v>29</v>
      </c>
      <c r="G534" t="s">
        <v>30</v>
      </c>
      <c r="H534" t="s">
        <v>15</v>
      </c>
    </row>
    <row r="535" spans="1:8" x14ac:dyDescent="0.25">
      <c r="A535" t="s">
        <v>1452</v>
      </c>
      <c r="B535" t="s">
        <v>1453</v>
      </c>
      <c r="C535" t="s">
        <v>1454</v>
      </c>
      <c r="D535" t="s">
        <v>1455</v>
      </c>
      <c r="E535" t="s">
        <v>43</v>
      </c>
      <c r="F535" t="s">
        <v>43</v>
      </c>
      <c r="G535" t="s">
        <v>1456</v>
      </c>
      <c r="H535" t="s">
        <v>15</v>
      </c>
    </row>
    <row r="536" spans="1:8" x14ac:dyDescent="0.25">
      <c r="B536" t="s">
        <v>1457</v>
      </c>
      <c r="C536" t="s">
        <v>1454</v>
      </c>
      <c r="D536" t="s">
        <v>1455</v>
      </c>
      <c r="E536" t="s">
        <v>43</v>
      </c>
      <c r="F536" t="s">
        <v>43</v>
      </c>
      <c r="G536" t="s">
        <v>1456</v>
      </c>
      <c r="H536" t="s">
        <v>15</v>
      </c>
    </row>
    <row r="537" spans="1:8" x14ac:dyDescent="0.25">
      <c r="A537" t="s">
        <v>1458</v>
      </c>
      <c r="B537" t="s">
        <v>1459</v>
      </c>
      <c r="C537" t="s">
        <v>1460</v>
      </c>
      <c r="D537" t="s">
        <v>1461</v>
      </c>
      <c r="E537" t="s">
        <v>460</v>
      </c>
      <c r="F537" t="s">
        <v>112</v>
      </c>
      <c r="G537" t="s">
        <v>44</v>
      </c>
      <c r="H537" t="s">
        <v>15</v>
      </c>
    </row>
    <row r="538" spans="1:8" x14ac:dyDescent="0.25">
      <c r="A538" t="s">
        <v>1462</v>
      </c>
      <c r="B538" t="s">
        <v>1463</v>
      </c>
      <c r="C538" t="s">
        <v>1464</v>
      </c>
      <c r="D538" t="s">
        <v>301</v>
      </c>
      <c r="E538" t="s">
        <v>302</v>
      </c>
      <c r="F538" t="s">
        <v>303</v>
      </c>
      <c r="G538" t="s">
        <v>23</v>
      </c>
      <c r="H538" t="s">
        <v>15</v>
      </c>
    </row>
    <row r="539" spans="1:8" x14ac:dyDescent="0.25">
      <c r="A539" t="s">
        <v>1465</v>
      </c>
      <c r="B539" t="s">
        <v>1466</v>
      </c>
      <c r="C539" t="s">
        <v>1467</v>
      </c>
      <c r="D539" t="s">
        <v>1468</v>
      </c>
      <c r="E539" t="s">
        <v>432</v>
      </c>
      <c r="F539" t="s">
        <v>22</v>
      </c>
      <c r="G539" t="s">
        <v>38</v>
      </c>
      <c r="H539" t="s">
        <v>15</v>
      </c>
    </row>
    <row r="540" spans="1:8" x14ac:dyDescent="0.25">
      <c r="A540" t="s">
        <v>1469</v>
      </c>
      <c r="B540" t="s">
        <v>1470</v>
      </c>
      <c r="C540" t="s">
        <v>1471</v>
      </c>
      <c r="D540" t="s">
        <v>1472</v>
      </c>
      <c r="E540" t="s">
        <v>111</v>
      </c>
      <c r="F540" t="s">
        <v>112</v>
      </c>
      <c r="G540" t="s">
        <v>23</v>
      </c>
      <c r="H540" t="s">
        <v>15</v>
      </c>
    </row>
    <row r="541" spans="1:8" x14ac:dyDescent="0.25">
      <c r="A541" t="s">
        <v>1473</v>
      </c>
      <c r="B541" t="s">
        <v>1474</v>
      </c>
      <c r="C541" t="s">
        <v>1475</v>
      </c>
      <c r="D541" t="s">
        <v>157</v>
      </c>
      <c r="E541" t="s">
        <v>21</v>
      </c>
      <c r="F541" t="s">
        <v>22</v>
      </c>
      <c r="G541" t="s">
        <v>38</v>
      </c>
      <c r="H541" t="s">
        <v>15</v>
      </c>
    </row>
    <row r="542" spans="1:8" x14ac:dyDescent="0.25">
      <c r="A542" t="s">
        <v>1476</v>
      </c>
      <c r="B542" t="s">
        <v>1477</v>
      </c>
      <c r="C542" t="s">
        <v>1478</v>
      </c>
      <c r="D542" t="s">
        <v>1479</v>
      </c>
      <c r="E542" t="s">
        <v>889</v>
      </c>
      <c r="F542" t="s">
        <v>86</v>
      </c>
      <c r="G542" t="s">
        <v>60</v>
      </c>
      <c r="H542" t="s">
        <v>15</v>
      </c>
    </row>
    <row r="543" spans="1:8" x14ac:dyDescent="0.25">
      <c r="A543" t="s">
        <v>1480</v>
      </c>
      <c r="B543" t="s">
        <v>1481</v>
      </c>
      <c r="C543" t="s">
        <v>1482</v>
      </c>
      <c r="D543" t="s">
        <v>1483</v>
      </c>
      <c r="E543" t="s">
        <v>65</v>
      </c>
      <c r="F543" t="s">
        <v>66</v>
      </c>
      <c r="G543" t="s">
        <v>38</v>
      </c>
      <c r="H543" t="s">
        <v>15</v>
      </c>
    </row>
    <row r="544" spans="1:8" x14ac:dyDescent="0.25">
      <c r="A544" t="s">
        <v>1484</v>
      </c>
      <c r="B544" t="s">
        <v>1485</v>
      </c>
      <c r="C544" t="s">
        <v>1486</v>
      </c>
      <c r="D544" t="s">
        <v>152</v>
      </c>
      <c r="E544" t="s">
        <v>59</v>
      </c>
      <c r="F544" t="s">
        <v>59</v>
      </c>
      <c r="G544" t="s">
        <v>60</v>
      </c>
      <c r="H544" t="s">
        <v>15</v>
      </c>
    </row>
    <row r="545" spans="1:8" x14ac:dyDescent="0.25">
      <c r="G545" t="s">
        <v>166</v>
      </c>
      <c r="H545" t="s">
        <v>15</v>
      </c>
    </row>
    <row r="546" spans="1:8" x14ac:dyDescent="0.25">
      <c r="A546" t="s">
        <v>1487</v>
      </c>
      <c r="B546" t="s">
        <v>1488</v>
      </c>
      <c r="C546" t="s">
        <v>1489</v>
      </c>
      <c r="D546" t="s">
        <v>1490</v>
      </c>
      <c r="E546" t="s">
        <v>408</v>
      </c>
      <c r="F546" t="s">
        <v>22</v>
      </c>
      <c r="G546" t="s">
        <v>14</v>
      </c>
      <c r="H546" t="s">
        <v>15</v>
      </c>
    </row>
    <row r="547" spans="1:8" x14ac:dyDescent="0.25">
      <c r="A547" t="s">
        <v>1491</v>
      </c>
      <c r="B547" t="s">
        <v>1492</v>
      </c>
      <c r="C547" t="s">
        <v>1493</v>
      </c>
      <c r="D547" t="s">
        <v>512</v>
      </c>
      <c r="E547" t="s">
        <v>483</v>
      </c>
      <c r="F547" t="s">
        <v>483</v>
      </c>
      <c r="G547" t="s">
        <v>166</v>
      </c>
      <c r="H547" t="s">
        <v>15</v>
      </c>
    </row>
    <row r="548" spans="1:8" x14ac:dyDescent="0.25">
      <c r="A548" t="s">
        <v>1494</v>
      </c>
      <c r="B548" t="s">
        <v>1495</v>
      </c>
      <c r="C548" t="s">
        <v>1496</v>
      </c>
      <c r="D548" t="s">
        <v>1497</v>
      </c>
      <c r="E548" t="s">
        <v>148</v>
      </c>
      <c r="F548" t="s">
        <v>148</v>
      </c>
      <c r="G548" t="s">
        <v>38</v>
      </c>
      <c r="H548" t="s">
        <v>15</v>
      </c>
    </row>
    <row r="549" spans="1:8" x14ac:dyDescent="0.25">
      <c r="A549" t="s">
        <v>1498</v>
      </c>
      <c r="B549" t="s">
        <v>1499</v>
      </c>
      <c r="C549" t="s">
        <v>1500</v>
      </c>
      <c r="D549" t="s">
        <v>1501</v>
      </c>
      <c r="E549" t="s">
        <v>37</v>
      </c>
      <c r="F549" t="s">
        <v>29</v>
      </c>
      <c r="G549" t="s">
        <v>14</v>
      </c>
      <c r="H549" t="s">
        <v>15</v>
      </c>
    </row>
    <row r="550" spans="1:8" x14ac:dyDescent="0.25">
      <c r="A550" t="s">
        <v>1502</v>
      </c>
      <c r="B550" t="s">
        <v>1503</v>
      </c>
      <c r="C550" t="s">
        <v>1504</v>
      </c>
      <c r="D550" t="s">
        <v>1505</v>
      </c>
      <c r="E550" t="s">
        <v>709</v>
      </c>
      <c r="F550" t="s">
        <v>303</v>
      </c>
      <c r="G550" t="s">
        <v>31</v>
      </c>
      <c r="H550" t="s">
        <v>15</v>
      </c>
    </row>
    <row r="551" spans="1:8" x14ac:dyDescent="0.25">
      <c r="A551" t="s">
        <v>1506</v>
      </c>
      <c r="B551" t="s">
        <v>1507</v>
      </c>
      <c r="C551" t="s">
        <v>1508</v>
      </c>
      <c r="D551" t="s">
        <v>184</v>
      </c>
      <c r="E551" t="s">
        <v>117</v>
      </c>
      <c r="F551" t="s">
        <v>117</v>
      </c>
      <c r="G551" t="s">
        <v>23</v>
      </c>
      <c r="H551" t="s">
        <v>15</v>
      </c>
    </row>
    <row r="552" spans="1:8" x14ac:dyDescent="0.25">
      <c r="A552" t="s">
        <v>1509</v>
      </c>
      <c r="B552" t="s">
        <v>1510</v>
      </c>
      <c r="C552" t="s">
        <v>1511</v>
      </c>
      <c r="D552" t="s">
        <v>184</v>
      </c>
      <c r="E552" t="s">
        <v>117</v>
      </c>
      <c r="F552" t="s">
        <v>117</v>
      </c>
      <c r="G552" t="s">
        <v>23</v>
      </c>
      <c r="H552" t="s">
        <v>15</v>
      </c>
    </row>
    <row r="553" spans="1:8" x14ac:dyDescent="0.25">
      <c r="A553" t="s">
        <v>1512</v>
      </c>
      <c r="B553" t="s">
        <v>1513</v>
      </c>
      <c r="C553" t="s">
        <v>1514</v>
      </c>
      <c r="D553" t="s">
        <v>1515</v>
      </c>
      <c r="E553" t="s">
        <v>297</v>
      </c>
      <c r="F553" t="s">
        <v>297</v>
      </c>
      <c r="G553" t="s">
        <v>23</v>
      </c>
      <c r="H553" t="s">
        <v>15</v>
      </c>
    </row>
    <row r="554" spans="1:8" x14ac:dyDescent="0.25">
      <c r="A554" t="s">
        <v>1516</v>
      </c>
      <c r="B554" t="s">
        <v>1517</v>
      </c>
      <c r="C554" t="s">
        <v>1518</v>
      </c>
      <c r="D554" t="s">
        <v>1519</v>
      </c>
      <c r="E554" t="s">
        <v>606</v>
      </c>
      <c r="F554" t="s">
        <v>22</v>
      </c>
      <c r="G554" t="s">
        <v>23</v>
      </c>
      <c r="H554" t="s">
        <v>15</v>
      </c>
    </row>
    <row r="555" spans="1:8" x14ac:dyDescent="0.25">
      <c r="A555" t="s">
        <v>1520</v>
      </c>
      <c r="B555" t="s">
        <v>1521</v>
      </c>
      <c r="C555" t="s">
        <v>1522</v>
      </c>
      <c r="D555" t="s">
        <v>1523</v>
      </c>
      <c r="E555" t="s">
        <v>54</v>
      </c>
      <c r="F555" t="s">
        <v>54</v>
      </c>
      <c r="G555" t="s">
        <v>38</v>
      </c>
      <c r="H555" t="s">
        <v>15</v>
      </c>
    </row>
    <row r="556" spans="1:8" x14ac:dyDescent="0.25">
      <c r="G556" t="s">
        <v>23</v>
      </c>
      <c r="H556" t="s">
        <v>15</v>
      </c>
    </row>
    <row r="557" spans="1:8" x14ac:dyDescent="0.25">
      <c r="A557" t="s">
        <v>1524</v>
      </c>
      <c r="B557" t="s">
        <v>1525</v>
      </c>
      <c r="C557" t="s">
        <v>1526</v>
      </c>
      <c r="D557" t="s">
        <v>1527</v>
      </c>
      <c r="E557" t="s">
        <v>709</v>
      </c>
      <c r="F557" t="s">
        <v>303</v>
      </c>
      <c r="G557" t="s">
        <v>23</v>
      </c>
      <c r="H557" t="s">
        <v>15</v>
      </c>
    </row>
    <row r="558" spans="1:8" x14ac:dyDescent="0.25">
      <c r="A558" t="s">
        <v>1528</v>
      </c>
      <c r="B558" t="s">
        <v>1529</v>
      </c>
      <c r="C558" t="s">
        <v>1530</v>
      </c>
      <c r="D558" t="s">
        <v>1531</v>
      </c>
      <c r="E558" t="s">
        <v>43</v>
      </c>
      <c r="F558" t="s">
        <v>43</v>
      </c>
      <c r="G558" t="s">
        <v>31</v>
      </c>
      <c r="H558" t="s">
        <v>15</v>
      </c>
    </row>
    <row r="559" spans="1:8" x14ac:dyDescent="0.25">
      <c r="A559" t="s">
        <v>1532</v>
      </c>
      <c r="B559" t="s">
        <v>1533</v>
      </c>
      <c r="C559" t="s">
        <v>1534</v>
      </c>
      <c r="D559" t="s">
        <v>1535</v>
      </c>
      <c r="E559" t="s">
        <v>197</v>
      </c>
      <c r="F559" t="s">
        <v>29</v>
      </c>
      <c r="G559" t="s">
        <v>23</v>
      </c>
      <c r="H559" t="s">
        <v>15</v>
      </c>
    </row>
    <row r="560" spans="1:8" x14ac:dyDescent="0.25">
      <c r="A560" t="s">
        <v>1536</v>
      </c>
      <c r="B560" t="s">
        <v>1537</v>
      </c>
      <c r="C560" t="s">
        <v>1538</v>
      </c>
      <c r="D560" t="s">
        <v>170</v>
      </c>
      <c r="E560" t="s">
        <v>171</v>
      </c>
      <c r="F560" t="s">
        <v>13</v>
      </c>
      <c r="G560" t="s">
        <v>23</v>
      </c>
      <c r="H560" t="s">
        <v>15</v>
      </c>
    </row>
    <row r="561" spans="1:8" x14ac:dyDescent="0.25">
      <c r="A561" t="s">
        <v>1539</v>
      </c>
      <c r="B561" t="s">
        <v>1540</v>
      </c>
      <c r="C561" t="s">
        <v>1541</v>
      </c>
      <c r="D561" t="s">
        <v>1542</v>
      </c>
      <c r="E561" t="s">
        <v>148</v>
      </c>
      <c r="F561" t="s">
        <v>148</v>
      </c>
      <c r="G561" t="s">
        <v>38</v>
      </c>
      <c r="H561" t="s">
        <v>15</v>
      </c>
    </row>
    <row r="562" spans="1:8" x14ac:dyDescent="0.25">
      <c r="G562" t="s">
        <v>23</v>
      </c>
      <c r="H562" t="s">
        <v>15</v>
      </c>
    </row>
    <row r="563" spans="1:8" x14ac:dyDescent="0.25">
      <c r="A563" t="s">
        <v>1543</v>
      </c>
      <c r="B563" t="s">
        <v>1544</v>
      </c>
      <c r="C563" t="s">
        <v>1545</v>
      </c>
      <c r="D563" t="s">
        <v>1020</v>
      </c>
      <c r="E563" t="s">
        <v>28</v>
      </c>
      <c r="F563" t="s">
        <v>29</v>
      </c>
      <c r="G563" t="s">
        <v>23</v>
      </c>
      <c r="H563" t="s">
        <v>15</v>
      </c>
    </row>
    <row r="564" spans="1:8" x14ac:dyDescent="0.25">
      <c r="A564" t="s">
        <v>1546</v>
      </c>
      <c r="B564" t="s">
        <v>1547</v>
      </c>
      <c r="C564" t="s">
        <v>1548</v>
      </c>
      <c r="D564" t="s">
        <v>1549</v>
      </c>
      <c r="E564" t="s">
        <v>28</v>
      </c>
      <c r="F564" t="s">
        <v>29</v>
      </c>
      <c r="G564" t="s">
        <v>38</v>
      </c>
      <c r="H564" t="s">
        <v>15</v>
      </c>
    </row>
    <row r="565" spans="1:8" x14ac:dyDescent="0.25">
      <c r="A565" t="s">
        <v>1550</v>
      </c>
      <c r="B565" t="s">
        <v>1551</v>
      </c>
      <c r="C565" t="s">
        <v>1552</v>
      </c>
      <c r="D565" t="s">
        <v>1553</v>
      </c>
      <c r="E565" t="s">
        <v>197</v>
      </c>
      <c r="F565" t="s">
        <v>29</v>
      </c>
      <c r="G565" t="s">
        <v>23</v>
      </c>
      <c r="H565" t="s">
        <v>15</v>
      </c>
    </row>
    <row r="566" spans="1:8" x14ac:dyDescent="0.25">
      <c r="A566" t="s">
        <v>1554</v>
      </c>
      <c r="B566" t="s">
        <v>1555</v>
      </c>
      <c r="C566" t="s">
        <v>1556</v>
      </c>
      <c r="D566" t="s">
        <v>840</v>
      </c>
      <c r="E566" t="s">
        <v>197</v>
      </c>
      <c r="F566" t="s">
        <v>29</v>
      </c>
      <c r="G566" t="s">
        <v>23</v>
      </c>
      <c r="H566" t="s">
        <v>15</v>
      </c>
    </row>
    <row r="567" spans="1:8" x14ac:dyDescent="0.25">
      <c r="B567" t="s">
        <v>1557</v>
      </c>
      <c r="C567" t="s">
        <v>1558</v>
      </c>
      <c r="D567" t="s">
        <v>840</v>
      </c>
      <c r="E567" t="s">
        <v>197</v>
      </c>
      <c r="F567" t="s">
        <v>29</v>
      </c>
      <c r="G567" t="s">
        <v>23</v>
      </c>
      <c r="H567" t="s">
        <v>15</v>
      </c>
    </row>
    <row r="568" spans="1:8" x14ac:dyDescent="0.25">
      <c r="A568" t="s">
        <v>1559</v>
      </c>
      <c r="B568" t="s">
        <v>1560</v>
      </c>
      <c r="C568" t="s">
        <v>1561</v>
      </c>
      <c r="D568" t="s">
        <v>1562</v>
      </c>
      <c r="E568" t="s">
        <v>28</v>
      </c>
      <c r="F568" t="s">
        <v>29</v>
      </c>
      <c r="G568" t="s">
        <v>23</v>
      </c>
      <c r="H568" t="s">
        <v>15</v>
      </c>
    </row>
    <row r="569" spans="1:8" x14ac:dyDescent="0.25">
      <c r="A569" t="s">
        <v>1563</v>
      </c>
      <c r="B569" t="s">
        <v>1564</v>
      </c>
      <c r="C569" t="s">
        <v>1565</v>
      </c>
      <c r="D569" t="s">
        <v>1109</v>
      </c>
      <c r="E569" t="s">
        <v>28</v>
      </c>
      <c r="F569" t="s">
        <v>29</v>
      </c>
      <c r="G569" t="s">
        <v>38</v>
      </c>
      <c r="H569" t="s">
        <v>15</v>
      </c>
    </row>
    <row r="570" spans="1:8" x14ac:dyDescent="0.25">
      <c r="G570" t="s">
        <v>23</v>
      </c>
      <c r="H570" t="s">
        <v>15</v>
      </c>
    </row>
    <row r="571" spans="1:8" x14ac:dyDescent="0.25">
      <c r="A571" t="s">
        <v>1566</v>
      </c>
      <c r="B571" t="s">
        <v>1567</v>
      </c>
      <c r="C571" t="s">
        <v>1568</v>
      </c>
      <c r="D571" t="s">
        <v>1569</v>
      </c>
      <c r="E571" t="s">
        <v>197</v>
      </c>
      <c r="F571" t="s">
        <v>29</v>
      </c>
      <c r="G571" t="s">
        <v>23</v>
      </c>
      <c r="H571" t="s">
        <v>15</v>
      </c>
    </row>
    <row r="572" spans="1:8" x14ac:dyDescent="0.25">
      <c r="A572" t="s">
        <v>1570</v>
      </c>
      <c r="B572" t="s">
        <v>1571</v>
      </c>
      <c r="C572" t="s">
        <v>1572</v>
      </c>
      <c r="D572" t="s">
        <v>1573</v>
      </c>
      <c r="E572" t="s">
        <v>117</v>
      </c>
      <c r="F572" t="s">
        <v>117</v>
      </c>
      <c r="G572" t="s">
        <v>23</v>
      </c>
      <c r="H572" t="s">
        <v>15</v>
      </c>
    </row>
    <row r="573" spans="1:8" x14ac:dyDescent="0.25">
      <c r="A573" t="s">
        <v>1574</v>
      </c>
      <c r="B573" t="s">
        <v>1575</v>
      </c>
      <c r="C573" t="s">
        <v>1576</v>
      </c>
      <c r="D573" t="s">
        <v>1577</v>
      </c>
      <c r="E573" t="s">
        <v>71</v>
      </c>
      <c r="F573" t="s">
        <v>13</v>
      </c>
      <c r="G573" t="s">
        <v>23</v>
      </c>
      <c r="H573" t="s">
        <v>15</v>
      </c>
    </row>
    <row r="574" spans="1:8" x14ac:dyDescent="0.25">
      <c r="B574" t="s">
        <v>1578</v>
      </c>
      <c r="C574" t="s">
        <v>1576</v>
      </c>
      <c r="D574" t="s">
        <v>1577</v>
      </c>
      <c r="E574" t="s">
        <v>71</v>
      </c>
      <c r="F574" t="s">
        <v>13</v>
      </c>
      <c r="G574" t="s">
        <v>23</v>
      </c>
      <c r="H574" t="s">
        <v>15</v>
      </c>
    </row>
    <row r="575" spans="1:8" x14ac:dyDescent="0.25">
      <c r="A575" t="s">
        <v>1579</v>
      </c>
      <c r="B575" t="s">
        <v>1580</v>
      </c>
      <c r="C575" t="s">
        <v>1581</v>
      </c>
      <c r="D575" t="s">
        <v>1582</v>
      </c>
      <c r="E575" t="s">
        <v>722</v>
      </c>
      <c r="F575" t="s">
        <v>22</v>
      </c>
      <c r="G575" t="s">
        <v>38</v>
      </c>
      <c r="H575" t="s">
        <v>15</v>
      </c>
    </row>
    <row r="576" spans="1:8" x14ac:dyDescent="0.25">
      <c r="A576" t="s">
        <v>1583</v>
      </c>
      <c r="B576" t="s">
        <v>1584</v>
      </c>
      <c r="C576" t="s">
        <v>1585</v>
      </c>
      <c r="D576" t="s">
        <v>1586</v>
      </c>
      <c r="E576" t="s">
        <v>28</v>
      </c>
      <c r="F576" t="s">
        <v>29</v>
      </c>
      <c r="G576" t="s">
        <v>23</v>
      </c>
      <c r="H576" t="s">
        <v>15</v>
      </c>
    </row>
    <row r="577" spans="1:8" x14ac:dyDescent="0.25">
      <c r="B577" t="s">
        <v>1587</v>
      </c>
      <c r="C577" t="s">
        <v>1588</v>
      </c>
      <c r="D577" t="s">
        <v>1586</v>
      </c>
      <c r="E577" t="s">
        <v>28</v>
      </c>
      <c r="F577" t="s">
        <v>29</v>
      </c>
      <c r="G577" t="s">
        <v>23</v>
      </c>
      <c r="H577" t="s">
        <v>15</v>
      </c>
    </row>
    <row r="578" spans="1:8" x14ac:dyDescent="0.25">
      <c r="B578" t="s">
        <v>1589</v>
      </c>
      <c r="C578" t="s">
        <v>1590</v>
      </c>
      <c r="D578" t="s">
        <v>757</v>
      </c>
      <c r="E578" t="s">
        <v>28</v>
      </c>
      <c r="F578" t="s">
        <v>29</v>
      </c>
      <c r="G578" t="s">
        <v>23</v>
      </c>
      <c r="H578" t="s">
        <v>15</v>
      </c>
    </row>
    <row r="579" spans="1:8" x14ac:dyDescent="0.25">
      <c r="B579" t="s">
        <v>1591</v>
      </c>
      <c r="C579" t="s">
        <v>1592</v>
      </c>
      <c r="D579" t="s">
        <v>1586</v>
      </c>
      <c r="E579" t="s">
        <v>28</v>
      </c>
      <c r="F579" t="s">
        <v>29</v>
      </c>
      <c r="G579" t="s">
        <v>23</v>
      </c>
      <c r="H579" t="s">
        <v>15</v>
      </c>
    </row>
    <row r="580" spans="1:8" x14ac:dyDescent="0.25">
      <c r="A580" t="s">
        <v>1593</v>
      </c>
      <c r="B580" t="s">
        <v>1594</v>
      </c>
      <c r="C580" t="s">
        <v>1595</v>
      </c>
      <c r="D580" t="s">
        <v>459</v>
      </c>
      <c r="E580" t="s">
        <v>460</v>
      </c>
      <c r="F580" t="s">
        <v>112</v>
      </c>
      <c r="G580" t="s">
        <v>38</v>
      </c>
      <c r="H580" t="s">
        <v>15</v>
      </c>
    </row>
    <row r="581" spans="1:8" x14ac:dyDescent="0.25">
      <c r="G581" t="s">
        <v>23</v>
      </c>
      <c r="H581" t="s">
        <v>15</v>
      </c>
    </row>
    <row r="582" spans="1:8" x14ac:dyDescent="0.25">
      <c r="A582" t="s">
        <v>1596</v>
      </c>
      <c r="B582" t="s">
        <v>1597</v>
      </c>
      <c r="C582" t="s">
        <v>1598</v>
      </c>
      <c r="D582" t="s">
        <v>121</v>
      </c>
      <c r="E582" t="s">
        <v>117</v>
      </c>
      <c r="F582" t="s">
        <v>117</v>
      </c>
      <c r="G582" t="s">
        <v>23</v>
      </c>
      <c r="H582" t="s">
        <v>15</v>
      </c>
    </row>
    <row r="583" spans="1:8" x14ac:dyDescent="0.25">
      <c r="A583" t="s">
        <v>1599</v>
      </c>
      <c r="B583" t="s">
        <v>1600</v>
      </c>
      <c r="C583" t="s">
        <v>1601</v>
      </c>
      <c r="D583" t="s">
        <v>1602</v>
      </c>
      <c r="E583" t="s">
        <v>432</v>
      </c>
      <c r="F583" t="s">
        <v>22</v>
      </c>
      <c r="G583" t="s">
        <v>38</v>
      </c>
      <c r="H583" t="s">
        <v>15</v>
      </c>
    </row>
    <row r="584" spans="1:8" x14ac:dyDescent="0.25">
      <c r="G584" t="s">
        <v>23</v>
      </c>
      <c r="H584" t="s">
        <v>15</v>
      </c>
    </row>
    <row r="585" spans="1:8" x14ac:dyDescent="0.25">
      <c r="A585" t="s">
        <v>1603</v>
      </c>
      <c r="B585" t="s">
        <v>1604</v>
      </c>
      <c r="C585" t="s">
        <v>1605</v>
      </c>
      <c r="D585" t="s">
        <v>1606</v>
      </c>
      <c r="E585" t="s">
        <v>403</v>
      </c>
      <c r="F585" t="s">
        <v>22</v>
      </c>
      <c r="G585" t="s">
        <v>38</v>
      </c>
      <c r="H585" t="s">
        <v>15</v>
      </c>
    </row>
    <row r="586" spans="1:8" x14ac:dyDescent="0.25">
      <c r="A586" t="s">
        <v>1607</v>
      </c>
      <c r="B586" t="s">
        <v>1608</v>
      </c>
      <c r="C586" t="s">
        <v>1609</v>
      </c>
      <c r="D586" t="s">
        <v>1610</v>
      </c>
      <c r="E586" t="s">
        <v>59</v>
      </c>
      <c r="F586" t="s">
        <v>59</v>
      </c>
      <c r="G586" t="s">
        <v>23</v>
      </c>
      <c r="H586" t="s">
        <v>15</v>
      </c>
    </row>
    <row r="587" spans="1:8" x14ac:dyDescent="0.25">
      <c r="A587" t="s">
        <v>1611</v>
      </c>
      <c r="B587" t="s">
        <v>1612</v>
      </c>
      <c r="C587" t="s">
        <v>1613</v>
      </c>
      <c r="D587" t="s">
        <v>1614</v>
      </c>
      <c r="E587" t="s">
        <v>54</v>
      </c>
      <c r="F587" t="s">
        <v>54</v>
      </c>
      <c r="G587" t="s">
        <v>60</v>
      </c>
      <c r="H587" t="s">
        <v>15</v>
      </c>
    </row>
    <row r="588" spans="1:8" x14ac:dyDescent="0.25">
      <c r="G588" t="s">
        <v>23</v>
      </c>
      <c r="H588" t="s">
        <v>15</v>
      </c>
    </row>
    <row r="589" spans="1:8" x14ac:dyDescent="0.25">
      <c r="A589" t="s">
        <v>1615</v>
      </c>
      <c r="B589" t="s">
        <v>1616</v>
      </c>
      <c r="C589" t="s">
        <v>1617</v>
      </c>
      <c r="D589" t="s">
        <v>1618</v>
      </c>
      <c r="E589" t="s">
        <v>97</v>
      </c>
      <c r="F589" t="s">
        <v>66</v>
      </c>
      <c r="G589" t="s">
        <v>38</v>
      </c>
      <c r="H589" t="s">
        <v>15</v>
      </c>
    </row>
    <row r="590" spans="1:8" x14ac:dyDescent="0.25">
      <c r="G590" t="s">
        <v>23</v>
      </c>
      <c r="H590" t="s">
        <v>15</v>
      </c>
    </row>
    <row r="591" spans="1:8" x14ac:dyDescent="0.25">
      <c r="A591" t="s">
        <v>1619</v>
      </c>
      <c r="B591" t="s">
        <v>1620</v>
      </c>
      <c r="C591" t="s">
        <v>1621</v>
      </c>
      <c r="D591" t="s">
        <v>1622</v>
      </c>
      <c r="E591" t="s">
        <v>21</v>
      </c>
      <c r="F591" t="s">
        <v>22</v>
      </c>
      <c r="G591" t="s">
        <v>38</v>
      </c>
      <c r="H591" t="s">
        <v>15</v>
      </c>
    </row>
    <row r="592" spans="1:8" x14ac:dyDescent="0.25">
      <c r="G592" t="s">
        <v>23</v>
      </c>
      <c r="H592" t="s">
        <v>15</v>
      </c>
    </row>
    <row r="593" spans="1:8" x14ac:dyDescent="0.25">
      <c r="B593" t="s">
        <v>1623</v>
      </c>
      <c r="C593" t="s">
        <v>1624</v>
      </c>
      <c r="D593" t="s">
        <v>1625</v>
      </c>
      <c r="E593" t="s">
        <v>21</v>
      </c>
      <c r="F593" t="s">
        <v>22</v>
      </c>
      <c r="G593" t="s">
        <v>38</v>
      </c>
      <c r="H593" t="s">
        <v>15</v>
      </c>
    </row>
    <row r="594" spans="1:8" x14ac:dyDescent="0.25">
      <c r="G594" t="s">
        <v>23</v>
      </c>
      <c r="H594" t="s">
        <v>15</v>
      </c>
    </row>
    <row r="595" spans="1:8" x14ac:dyDescent="0.25">
      <c r="A595" t="s">
        <v>1626</v>
      </c>
      <c r="B595" t="s">
        <v>1627</v>
      </c>
      <c r="C595" t="s">
        <v>1628</v>
      </c>
      <c r="D595" t="s">
        <v>20</v>
      </c>
      <c r="E595" t="s">
        <v>21</v>
      </c>
      <c r="F595" t="s">
        <v>22</v>
      </c>
      <c r="G595" t="s">
        <v>23</v>
      </c>
      <c r="H595" t="s">
        <v>15</v>
      </c>
    </row>
    <row r="596" spans="1:8" x14ac:dyDescent="0.25">
      <c r="A596" t="s">
        <v>1629</v>
      </c>
      <c r="B596" t="s">
        <v>1630</v>
      </c>
      <c r="C596" t="s">
        <v>1631</v>
      </c>
      <c r="D596" t="s">
        <v>20</v>
      </c>
      <c r="E596" t="s">
        <v>21</v>
      </c>
      <c r="F596" t="s">
        <v>22</v>
      </c>
      <c r="G596" t="s">
        <v>23</v>
      </c>
      <c r="H596" t="s">
        <v>15</v>
      </c>
    </row>
    <row r="597" spans="1:8" x14ac:dyDescent="0.25">
      <c r="B597" t="s">
        <v>1632</v>
      </c>
      <c r="C597" t="s">
        <v>1633</v>
      </c>
      <c r="D597" t="s">
        <v>1634</v>
      </c>
      <c r="E597" t="s">
        <v>21</v>
      </c>
      <c r="F597" t="s">
        <v>22</v>
      </c>
      <c r="G597" t="s">
        <v>38</v>
      </c>
      <c r="H597" t="s">
        <v>15</v>
      </c>
    </row>
    <row r="598" spans="1:8" x14ac:dyDescent="0.25">
      <c r="A598" t="s">
        <v>1635</v>
      </c>
      <c r="B598" t="s">
        <v>1636</v>
      </c>
      <c r="C598" t="s">
        <v>1637</v>
      </c>
      <c r="D598" t="s">
        <v>1638</v>
      </c>
      <c r="E598" t="s">
        <v>722</v>
      </c>
      <c r="F598" t="s">
        <v>22</v>
      </c>
      <c r="G598" t="s">
        <v>23</v>
      </c>
      <c r="H598" t="s">
        <v>15</v>
      </c>
    </row>
    <row r="599" spans="1:8" x14ac:dyDescent="0.25">
      <c r="A599" t="s">
        <v>1639</v>
      </c>
      <c r="B599" t="s">
        <v>1640</v>
      </c>
      <c r="C599" t="s">
        <v>1641</v>
      </c>
      <c r="D599" t="s">
        <v>1642</v>
      </c>
      <c r="E599" t="s">
        <v>117</v>
      </c>
      <c r="F599" t="s">
        <v>117</v>
      </c>
      <c r="G599" t="s">
        <v>23</v>
      </c>
      <c r="H599" t="s">
        <v>15</v>
      </c>
    </row>
    <row r="600" spans="1:8" x14ac:dyDescent="0.25">
      <c r="A600" t="s">
        <v>1643</v>
      </c>
      <c r="B600" t="s">
        <v>1644</v>
      </c>
      <c r="C600" t="s">
        <v>1645</v>
      </c>
      <c r="D600" t="s">
        <v>1638</v>
      </c>
      <c r="E600" t="s">
        <v>722</v>
      </c>
      <c r="F600" t="s">
        <v>22</v>
      </c>
      <c r="G600" t="s">
        <v>23</v>
      </c>
      <c r="H600" t="s">
        <v>15</v>
      </c>
    </row>
    <row r="601" spans="1:8" x14ac:dyDescent="0.25">
      <c r="A601" t="s">
        <v>1646</v>
      </c>
      <c r="B601" t="s">
        <v>1647</v>
      </c>
      <c r="C601" t="s">
        <v>1648</v>
      </c>
      <c r="D601" t="s">
        <v>1649</v>
      </c>
      <c r="E601" t="s">
        <v>43</v>
      </c>
      <c r="F601" t="s">
        <v>43</v>
      </c>
      <c r="G601" t="s">
        <v>23</v>
      </c>
      <c r="H601" t="s">
        <v>15</v>
      </c>
    </row>
    <row r="602" spans="1:8" x14ac:dyDescent="0.25">
      <c r="B602" t="s">
        <v>1650</v>
      </c>
      <c r="C602" t="s">
        <v>1651</v>
      </c>
      <c r="D602" t="s">
        <v>1649</v>
      </c>
      <c r="E602" t="s">
        <v>43</v>
      </c>
      <c r="F602" t="s">
        <v>43</v>
      </c>
      <c r="G602" t="s">
        <v>23</v>
      </c>
      <c r="H602" t="s">
        <v>15</v>
      </c>
    </row>
    <row r="603" spans="1:8" x14ac:dyDescent="0.25">
      <c r="B603" t="s">
        <v>1652</v>
      </c>
      <c r="C603" t="s">
        <v>1653</v>
      </c>
      <c r="D603" t="s">
        <v>1649</v>
      </c>
      <c r="E603" t="s">
        <v>43</v>
      </c>
      <c r="F603" t="s">
        <v>43</v>
      </c>
      <c r="G603" t="s">
        <v>23</v>
      </c>
      <c r="H603" t="s">
        <v>15</v>
      </c>
    </row>
    <row r="604" spans="1:8" x14ac:dyDescent="0.25">
      <c r="A604" t="s">
        <v>1654</v>
      </c>
      <c r="B604" t="s">
        <v>1655</v>
      </c>
      <c r="C604" t="s">
        <v>1656</v>
      </c>
      <c r="D604" t="s">
        <v>1657</v>
      </c>
      <c r="E604" t="s">
        <v>148</v>
      </c>
      <c r="F604" t="s">
        <v>148</v>
      </c>
      <c r="G604" t="s">
        <v>23</v>
      </c>
      <c r="H604" t="s">
        <v>15</v>
      </c>
    </row>
    <row r="605" spans="1:8" x14ac:dyDescent="0.25">
      <c r="A605" t="s">
        <v>1658</v>
      </c>
      <c r="B605" t="s">
        <v>1659</v>
      </c>
      <c r="C605" t="s">
        <v>1660</v>
      </c>
      <c r="D605" t="s">
        <v>1661</v>
      </c>
      <c r="E605" t="s">
        <v>117</v>
      </c>
      <c r="F605" t="s">
        <v>117</v>
      </c>
      <c r="G605" t="s">
        <v>166</v>
      </c>
      <c r="H605" t="s">
        <v>15</v>
      </c>
    </row>
    <row r="606" spans="1:8" x14ac:dyDescent="0.25">
      <c r="A606" t="s">
        <v>1662</v>
      </c>
      <c r="B606" t="s">
        <v>1663</v>
      </c>
      <c r="C606" t="s">
        <v>1664</v>
      </c>
      <c r="D606" t="s">
        <v>1665</v>
      </c>
      <c r="E606" t="s">
        <v>582</v>
      </c>
      <c r="F606" t="s">
        <v>112</v>
      </c>
      <c r="G606" t="s">
        <v>166</v>
      </c>
      <c r="H606" t="s">
        <v>15</v>
      </c>
    </row>
    <row r="607" spans="1:8" x14ac:dyDescent="0.25">
      <c r="A607" t="s">
        <v>1666</v>
      </c>
      <c r="B607" t="s">
        <v>1667</v>
      </c>
      <c r="C607" t="s">
        <v>1668</v>
      </c>
      <c r="D607" t="s">
        <v>42</v>
      </c>
      <c r="E607" t="s">
        <v>43</v>
      </c>
      <c r="F607" t="s">
        <v>43</v>
      </c>
      <c r="G607" t="s">
        <v>23</v>
      </c>
      <c r="H607" t="s">
        <v>15</v>
      </c>
    </row>
    <row r="608" spans="1:8" x14ac:dyDescent="0.25">
      <c r="A608" t="s">
        <v>1669</v>
      </c>
      <c r="B608" t="s">
        <v>1670</v>
      </c>
      <c r="C608" t="s">
        <v>1671</v>
      </c>
      <c r="D608" t="s">
        <v>1672</v>
      </c>
      <c r="E608" t="s">
        <v>49</v>
      </c>
      <c r="F608" t="s">
        <v>22</v>
      </c>
      <c r="G608" t="s">
        <v>23</v>
      </c>
      <c r="H608" t="s">
        <v>15</v>
      </c>
    </row>
    <row r="609" spans="1:8" x14ac:dyDescent="0.25">
      <c r="A609" t="s">
        <v>1673</v>
      </c>
      <c r="B609" t="s">
        <v>1674</v>
      </c>
      <c r="C609" t="s">
        <v>1675</v>
      </c>
      <c r="D609" t="s">
        <v>1676</v>
      </c>
      <c r="E609" t="s">
        <v>722</v>
      </c>
      <c r="F609" t="s">
        <v>22</v>
      </c>
      <c r="G609" t="s">
        <v>23</v>
      </c>
      <c r="H609" t="s">
        <v>15</v>
      </c>
    </row>
    <row r="610" spans="1:8" x14ac:dyDescent="0.25">
      <c r="A610" t="s">
        <v>1677</v>
      </c>
      <c r="B610" t="s">
        <v>1678</v>
      </c>
      <c r="C610" t="s">
        <v>1679</v>
      </c>
      <c r="D610" t="s">
        <v>1680</v>
      </c>
      <c r="E610" t="s">
        <v>606</v>
      </c>
      <c r="F610" t="s">
        <v>22</v>
      </c>
      <c r="G610" t="s">
        <v>38</v>
      </c>
      <c r="H610" t="s">
        <v>15</v>
      </c>
    </row>
    <row r="611" spans="1:8" x14ac:dyDescent="0.25">
      <c r="G611" t="s">
        <v>23</v>
      </c>
      <c r="H611" t="s">
        <v>15</v>
      </c>
    </row>
    <row r="612" spans="1:8" x14ac:dyDescent="0.25">
      <c r="A612" t="s">
        <v>1681</v>
      </c>
      <c r="B612" t="s">
        <v>1682</v>
      </c>
      <c r="C612" t="s">
        <v>1683</v>
      </c>
      <c r="D612" t="s">
        <v>1684</v>
      </c>
      <c r="E612" t="s">
        <v>225</v>
      </c>
      <c r="F612" t="s">
        <v>225</v>
      </c>
      <c r="G612" t="s">
        <v>60</v>
      </c>
      <c r="H612" t="s">
        <v>15</v>
      </c>
    </row>
    <row r="613" spans="1:8" x14ac:dyDescent="0.25">
      <c r="G613" t="s">
        <v>166</v>
      </c>
      <c r="H613" t="s">
        <v>15</v>
      </c>
    </row>
    <row r="614" spans="1:8" x14ac:dyDescent="0.25">
      <c r="A614" t="s">
        <v>1685</v>
      </c>
      <c r="B614" t="s">
        <v>1686</v>
      </c>
      <c r="C614" t="s">
        <v>1687</v>
      </c>
      <c r="D614" t="s">
        <v>1688</v>
      </c>
      <c r="E614" t="s">
        <v>197</v>
      </c>
      <c r="F614" t="s">
        <v>29</v>
      </c>
      <c r="G614" t="s">
        <v>23</v>
      </c>
      <c r="H614" t="s">
        <v>15</v>
      </c>
    </row>
    <row r="615" spans="1:8" x14ac:dyDescent="0.25">
      <c r="B615" t="s">
        <v>1689</v>
      </c>
      <c r="C615" t="s">
        <v>1690</v>
      </c>
      <c r="D615" t="s">
        <v>857</v>
      </c>
      <c r="E615" t="s">
        <v>197</v>
      </c>
      <c r="F615" t="s">
        <v>29</v>
      </c>
      <c r="G615" t="s">
        <v>23</v>
      </c>
      <c r="H615" t="s">
        <v>15</v>
      </c>
    </row>
    <row r="616" spans="1:8" x14ac:dyDescent="0.25">
      <c r="A616" t="s">
        <v>1691</v>
      </c>
      <c r="B616" t="s">
        <v>1692</v>
      </c>
      <c r="C616" t="s">
        <v>1693</v>
      </c>
      <c r="D616" t="s">
        <v>1382</v>
      </c>
      <c r="E616" t="s">
        <v>28</v>
      </c>
      <c r="F616" t="s">
        <v>29</v>
      </c>
      <c r="G616" t="s">
        <v>23</v>
      </c>
      <c r="H616" t="s">
        <v>15</v>
      </c>
    </row>
    <row r="617" spans="1:8" x14ac:dyDescent="0.25">
      <c r="B617" t="s">
        <v>1694</v>
      </c>
      <c r="C617" t="s">
        <v>1695</v>
      </c>
      <c r="D617" t="s">
        <v>1696</v>
      </c>
      <c r="E617" t="s">
        <v>28</v>
      </c>
      <c r="F617" t="s">
        <v>29</v>
      </c>
      <c r="G617" t="s">
        <v>23</v>
      </c>
      <c r="H617" t="s">
        <v>15</v>
      </c>
    </row>
    <row r="618" spans="1:8" x14ac:dyDescent="0.25">
      <c r="B618" t="s">
        <v>1697</v>
      </c>
      <c r="C618" t="s">
        <v>1698</v>
      </c>
      <c r="D618" t="s">
        <v>1699</v>
      </c>
      <c r="E618" t="s">
        <v>28</v>
      </c>
      <c r="F618" t="s">
        <v>29</v>
      </c>
      <c r="G618" t="s">
        <v>23</v>
      </c>
      <c r="H618" t="s">
        <v>15</v>
      </c>
    </row>
    <row r="619" spans="1:8" x14ac:dyDescent="0.25">
      <c r="A619" t="s">
        <v>1700</v>
      </c>
      <c r="B619" t="s">
        <v>1701</v>
      </c>
      <c r="C619" t="s">
        <v>1702</v>
      </c>
      <c r="D619" t="s">
        <v>1703</v>
      </c>
      <c r="E619" t="s">
        <v>606</v>
      </c>
      <c r="F619" t="s">
        <v>22</v>
      </c>
      <c r="G619" t="s">
        <v>166</v>
      </c>
      <c r="H619" t="s">
        <v>15</v>
      </c>
    </row>
    <row r="620" spans="1:8" x14ac:dyDescent="0.25">
      <c r="A620" t="s">
        <v>1704</v>
      </c>
      <c r="B620" t="s">
        <v>1705</v>
      </c>
      <c r="C620" t="s">
        <v>1706</v>
      </c>
      <c r="D620" t="s">
        <v>840</v>
      </c>
      <c r="E620" t="s">
        <v>197</v>
      </c>
      <c r="F620" t="s">
        <v>29</v>
      </c>
      <c r="G620" t="s">
        <v>23</v>
      </c>
      <c r="H620" t="s">
        <v>15</v>
      </c>
    </row>
    <row r="621" spans="1:8" x14ac:dyDescent="0.25">
      <c r="B621" t="s">
        <v>1707</v>
      </c>
      <c r="C621" t="s">
        <v>1708</v>
      </c>
      <c r="D621" t="s">
        <v>840</v>
      </c>
      <c r="E621" t="s">
        <v>197</v>
      </c>
      <c r="F621" t="s">
        <v>29</v>
      </c>
      <c r="G621" t="s">
        <v>23</v>
      </c>
      <c r="H621" t="s">
        <v>15</v>
      </c>
    </row>
    <row r="622" spans="1:8" x14ac:dyDescent="0.25">
      <c r="A622" t="s">
        <v>1709</v>
      </c>
      <c r="B622" t="s">
        <v>1710</v>
      </c>
      <c r="C622" t="s">
        <v>1711</v>
      </c>
      <c r="D622" t="s">
        <v>1712</v>
      </c>
      <c r="E622" t="s">
        <v>432</v>
      </c>
      <c r="F622" t="s">
        <v>22</v>
      </c>
      <c r="G622" t="s">
        <v>23</v>
      </c>
      <c r="H622" t="s">
        <v>15</v>
      </c>
    </row>
    <row r="623" spans="1:8" x14ac:dyDescent="0.25">
      <c r="A623" t="s">
        <v>1713</v>
      </c>
      <c r="B623" t="s">
        <v>1714</v>
      </c>
      <c r="C623" t="s">
        <v>1715</v>
      </c>
      <c r="D623" t="s">
        <v>1716</v>
      </c>
      <c r="E623" t="s">
        <v>722</v>
      </c>
      <c r="F623" t="s">
        <v>22</v>
      </c>
      <c r="G623" t="s">
        <v>38</v>
      </c>
      <c r="H623" t="s">
        <v>15</v>
      </c>
    </row>
    <row r="624" spans="1:8" x14ac:dyDescent="0.25">
      <c r="G624" t="s">
        <v>23</v>
      </c>
      <c r="H624" t="s">
        <v>15</v>
      </c>
    </row>
    <row r="625" spans="1:8" x14ac:dyDescent="0.25">
      <c r="A625" t="s">
        <v>1717</v>
      </c>
      <c r="B625" t="s">
        <v>1718</v>
      </c>
      <c r="C625" t="s">
        <v>1719</v>
      </c>
      <c r="D625" t="s">
        <v>1720</v>
      </c>
      <c r="E625" t="s">
        <v>432</v>
      </c>
      <c r="F625" t="s">
        <v>22</v>
      </c>
      <c r="G625" t="s">
        <v>23</v>
      </c>
      <c r="H625" t="s">
        <v>15</v>
      </c>
    </row>
    <row r="626" spans="1:8" x14ac:dyDescent="0.25">
      <c r="A626" t="s">
        <v>1721</v>
      </c>
      <c r="B626" t="s">
        <v>1722</v>
      </c>
      <c r="C626" t="s">
        <v>1723</v>
      </c>
      <c r="D626" t="s">
        <v>1724</v>
      </c>
      <c r="E626" t="s">
        <v>197</v>
      </c>
      <c r="F626" t="s">
        <v>29</v>
      </c>
      <c r="G626" t="s">
        <v>38</v>
      </c>
      <c r="H626" t="s">
        <v>15</v>
      </c>
    </row>
    <row r="627" spans="1:8" x14ac:dyDescent="0.25">
      <c r="G627" t="s">
        <v>23</v>
      </c>
      <c r="H627" t="s">
        <v>15</v>
      </c>
    </row>
    <row r="628" spans="1:8" x14ac:dyDescent="0.25">
      <c r="B628" t="s">
        <v>1725</v>
      </c>
      <c r="C628" t="s">
        <v>1726</v>
      </c>
      <c r="D628" t="s">
        <v>857</v>
      </c>
      <c r="E628" t="s">
        <v>197</v>
      </c>
      <c r="F628" t="s">
        <v>29</v>
      </c>
      <c r="G628" t="s">
        <v>23</v>
      </c>
      <c r="H628" t="s">
        <v>15</v>
      </c>
    </row>
    <row r="629" spans="1:8" x14ac:dyDescent="0.25">
      <c r="A629" t="s">
        <v>1727</v>
      </c>
      <c r="B629" t="s">
        <v>1728</v>
      </c>
      <c r="C629" t="s">
        <v>1729</v>
      </c>
      <c r="D629" t="s">
        <v>27</v>
      </c>
      <c r="E629" t="s">
        <v>28</v>
      </c>
      <c r="F629" t="s">
        <v>29</v>
      </c>
      <c r="G629" t="s">
        <v>38</v>
      </c>
      <c r="H629" t="s">
        <v>15</v>
      </c>
    </row>
    <row r="630" spans="1:8" x14ac:dyDescent="0.25">
      <c r="G630" t="s">
        <v>23</v>
      </c>
      <c r="H630" t="s">
        <v>15</v>
      </c>
    </row>
    <row r="631" spans="1:8" x14ac:dyDescent="0.25">
      <c r="B631" t="s">
        <v>1730</v>
      </c>
      <c r="C631" t="s">
        <v>1731</v>
      </c>
      <c r="D631" t="s">
        <v>1732</v>
      </c>
      <c r="E631" t="s">
        <v>28</v>
      </c>
      <c r="F631" t="s">
        <v>29</v>
      </c>
      <c r="G631" t="s">
        <v>38</v>
      </c>
      <c r="H631" t="s">
        <v>15</v>
      </c>
    </row>
    <row r="632" spans="1:8" x14ac:dyDescent="0.25">
      <c r="G632" t="s">
        <v>23</v>
      </c>
      <c r="H632" t="s">
        <v>15</v>
      </c>
    </row>
    <row r="633" spans="1:8" x14ac:dyDescent="0.25">
      <c r="A633" t="s">
        <v>1733</v>
      </c>
      <c r="B633" t="s">
        <v>1734</v>
      </c>
      <c r="C633" t="s">
        <v>1735</v>
      </c>
      <c r="D633" t="s">
        <v>853</v>
      </c>
      <c r="E633" t="s">
        <v>197</v>
      </c>
      <c r="F633" t="s">
        <v>29</v>
      </c>
      <c r="G633" t="s">
        <v>23</v>
      </c>
      <c r="H633" t="s">
        <v>15</v>
      </c>
    </row>
    <row r="634" spans="1:8" x14ac:dyDescent="0.25">
      <c r="B634" t="s">
        <v>1736</v>
      </c>
      <c r="C634" t="s">
        <v>1737</v>
      </c>
      <c r="D634" t="s">
        <v>840</v>
      </c>
      <c r="E634" t="s">
        <v>197</v>
      </c>
      <c r="F634" t="s">
        <v>29</v>
      </c>
      <c r="G634" t="s">
        <v>23</v>
      </c>
      <c r="H634" t="s">
        <v>15</v>
      </c>
    </row>
    <row r="635" spans="1:8" x14ac:dyDescent="0.25">
      <c r="A635" t="s">
        <v>1738</v>
      </c>
      <c r="B635" t="s">
        <v>1739</v>
      </c>
      <c r="C635" t="s">
        <v>1740</v>
      </c>
      <c r="D635" t="s">
        <v>196</v>
      </c>
      <c r="E635" t="s">
        <v>197</v>
      </c>
      <c r="F635" t="s">
        <v>29</v>
      </c>
      <c r="G635" t="s">
        <v>38</v>
      </c>
      <c r="H635" t="s">
        <v>15</v>
      </c>
    </row>
    <row r="636" spans="1:8" x14ac:dyDescent="0.25">
      <c r="G636" t="s">
        <v>23</v>
      </c>
      <c r="H636" t="s">
        <v>15</v>
      </c>
    </row>
    <row r="637" spans="1:8" x14ac:dyDescent="0.25">
      <c r="A637" t="s">
        <v>1741</v>
      </c>
      <c r="B637" t="s">
        <v>1742</v>
      </c>
      <c r="C637" t="s">
        <v>1743</v>
      </c>
      <c r="D637" t="s">
        <v>1744</v>
      </c>
      <c r="E637" t="s">
        <v>483</v>
      </c>
      <c r="F637" t="s">
        <v>483</v>
      </c>
      <c r="G637" t="s">
        <v>166</v>
      </c>
      <c r="H637" t="s">
        <v>15</v>
      </c>
    </row>
    <row r="638" spans="1:8" x14ac:dyDescent="0.25">
      <c r="A638" t="s">
        <v>1745</v>
      </c>
      <c r="B638" t="s">
        <v>1746</v>
      </c>
      <c r="C638" t="s">
        <v>1747</v>
      </c>
      <c r="D638" t="s">
        <v>1047</v>
      </c>
      <c r="E638" t="s">
        <v>28</v>
      </c>
      <c r="F638" t="s">
        <v>29</v>
      </c>
      <c r="G638" t="s">
        <v>23</v>
      </c>
      <c r="H638" t="s">
        <v>15</v>
      </c>
    </row>
    <row r="639" spans="1:8" x14ac:dyDescent="0.25">
      <c r="A639" t="s">
        <v>1748</v>
      </c>
      <c r="B639" t="s">
        <v>1749</v>
      </c>
      <c r="C639" t="s">
        <v>1750</v>
      </c>
      <c r="D639" t="s">
        <v>545</v>
      </c>
      <c r="E639" t="s">
        <v>483</v>
      </c>
      <c r="F639" t="s">
        <v>483</v>
      </c>
      <c r="G639" t="s">
        <v>166</v>
      </c>
      <c r="H639" t="s">
        <v>15</v>
      </c>
    </row>
    <row r="640" spans="1:8" x14ac:dyDescent="0.25">
      <c r="A640" t="s">
        <v>1751</v>
      </c>
      <c r="B640" t="s">
        <v>1752</v>
      </c>
      <c r="C640" t="s">
        <v>1753</v>
      </c>
      <c r="D640" t="s">
        <v>157</v>
      </c>
      <c r="E640" t="s">
        <v>21</v>
      </c>
      <c r="F640" t="s">
        <v>22</v>
      </c>
      <c r="G640" t="s">
        <v>38</v>
      </c>
      <c r="H640" t="s">
        <v>15</v>
      </c>
    </row>
    <row r="641" spans="1:8" x14ac:dyDescent="0.25">
      <c r="G641" t="s">
        <v>23</v>
      </c>
      <c r="H641" t="s">
        <v>15</v>
      </c>
    </row>
    <row r="642" spans="1:8" x14ac:dyDescent="0.25">
      <c r="A642" t="s">
        <v>1754</v>
      </c>
      <c r="B642" t="s">
        <v>1755</v>
      </c>
      <c r="C642" t="s">
        <v>1756</v>
      </c>
      <c r="D642" t="s">
        <v>1757</v>
      </c>
      <c r="E642" t="s">
        <v>460</v>
      </c>
      <c r="F642" t="s">
        <v>112</v>
      </c>
      <c r="G642" t="s">
        <v>23</v>
      </c>
      <c r="H642" t="s">
        <v>15</v>
      </c>
    </row>
    <row r="643" spans="1:8" x14ac:dyDescent="0.25">
      <c r="A643" t="s">
        <v>1758</v>
      </c>
      <c r="B643" t="s">
        <v>1759</v>
      </c>
      <c r="C643" t="s">
        <v>1760</v>
      </c>
      <c r="D643" t="s">
        <v>1761</v>
      </c>
      <c r="E643" t="s">
        <v>432</v>
      </c>
      <c r="F643" t="s">
        <v>22</v>
      </c>
      <c r="G643" t="s">
        <v>23</v>
      </c>
      <c r="H643" t="s">
        <v>15</v>
      </c>
    </row>
    <row r="644" spans="1:8" x14ac:dyDescent="0.25">
      <c r="A644" t="s">
        <v>1762</v>
      </c>
      <c r="B644" t="s">
        <v>1763</v>
      </c>
      <c r="C644" t="s">
        <v>1764</v>
      </c>
      <c r="D644" t="s">
        <v>1765</v>
      </c>
      <c r="E644" t="s">
        <v>197</v>
      </c>
      <c r="F644" t="s">
        <v>29</v>
      </c>
      <c r="G644" t="s">
        <v>38</v>
      </c>
      <c r="H644" t="s">
        <v>15</v>
      </c>
    </row>
    <row r="645" spans="1:8" x14ac:dyDescent="0.25">
      <c r="G645" t="s">
        <v>23</v>
      </c>
      <c r="H645" t="s">
        <v>15</v>
      </c>
    </row>
    <row r="646" spans="1:8" x14ac:dyDescent="0.25">
      <c r="A646" t="s">
        <v>1766</v>
      </c>
      <c r="B646" t="s">
        <v>1767</v>
      </c>
      <c r="C646" t="s">
        <v>1768</v>
      </c>
      <c r="D646" t="s">
        <v>1769</v>
      </c>
      <c r="E646" t="s">
        <v>21</v>
      </c>
      <c r="F646" t="s">
        <v>22</v>
      </c>
      <c r="G646" t="s">
        <v>38</v>
      </c>
      <c r="H646" t="s">
        <v>15</v>
      </c>
    </row>
    <row r="647" spans="1:8" x14ac:dyDescent="0.25">
      <c r="G647" t="s">
        <v>23</v>
      </c>
      <c r="H647" t="s">
        <v>15</v>
      </c>
    </row>
    <row r="648" spans="1:8" x14ac:dyDescent="0.25">
      <c r="A648" t="s">
        <v>1770</v>
      </c>
      <c r="B648" t="s">
        <v>1771</v>
      </c>
      <c r="C648" t="s">
        <v>1772</v>
      </c>
      <c r="D648" t="s">
        <v>1773</v>
      </c>
      <c r="E648" t="s">
        <v>197</v>
      </c>
      <c r="F648" t="s">
        <v>29</v>
      </c>
      <c r="G648" t="s">
        <v>166</v>
      </c>
      <c r="H648" t="s">
        <v>15</v>
      </c>
    </row>
    <row r="649" spans="1:8" x14ac:dyDescent="0.25">
      <c r="G649" t="s">
        <v>23</v>
      </c>
      <c r="H649" t="s">
        <v>15</v>
      </c>
    </row>
    <row r="650" spans="1:8" x14ac:dyDescent="0.25">
      <c r="A650" t="s">
        <v>1774</v>
      </c>
      <c r="B650" t="s">
        <v>1775</v>
      </c>
      <c r="C650" t="s">
        <v>1776</v>
      </c>
      <c r="D650" t="s">
        <v>1777</v>
      </c>
      <c r="E650" t="s">
        <v>408</v>
      </c>
      <c r="F650" t="s">
        <v>22</v>
      </c>
      <c r="G650" t="s">
        <v>23</v>
      </c>
      <c r="H650" t="s">
        <v>15</v>
      </c>
    </row>
    <row r="651" spans="1:8" x14ac:dyDescent="0.25">
      <c r="A651" t="s">
        <v>1778</v>
      </c>
      <c r="B651" t="s">
        <v>1779</v>
      </c>
      <c r="C651" t="s">
        <v>1780</v>
      </c>
      <c r="D651" t="s">
        <v>1781</v>
      </c>
      <c r="E651" t="s">
        <v>54</v>
      </c>
      <c r="F651" t="s">
        <v>54</v>
      </c>
      <c r="G651" t="s">
        <v>44</v>
      </c>
      <c r="H651" t="s">
        <v>15</v>
      </c>
    </row>
    <row r="652" spans="1:8" x14ac:dyDescent="0.25">
      <c r="A652" t="s">
        <v>1782</v>
      </c>
      <c r="B652" t="s">
        <v>1783</v>
      </c>
      <c r="C652" t="s">
        <v>1784</v>
      </c>
      <c r="D652" t="s">
        <v>1785</v>
      </c>
      <c r="E652" t="s">
        <v>722</v>
      </c>
      <c r="F652" t="s">
        <v>22</v>
      </c>
      <c r="G652" t="s">
        <v>166</v>
      </c>
      <c r="H652" t="s">
        <v>15</v>
      </c>
    </row>
    <row r="653" spans="1:8" x14ac:dyDescent="0.25">
      <c r="A653" t="s">
        <v>1786</v>
      </c>
      <c r="B653" t="s">
        <v>1787</v>
      </c>
      <c r="C653" t="s">
        <v>1788</v>
      </c>
      <c r="D653" t="s">
        <v>1789</v>
      </c>
      <c r="E653" t="s">
        <v>97</v>
      </c>
      <c r="F653" t="s">
        <v>66</v>
      </c>
      <c r="G653" t="s">
        <v>166</v>
      </c>
      <c r="H653" t="s">
        <v>15</v>
      </c>
    </row>
    <row r="654" spans="1:8" x14ac:dyDescent="0.25">
      <c r="A654" t="s">
        <v>1790</v>
      </c>
      <c r="B654" t="s">
        <v>1791</v>
      </c>
      <c r="C654" t="s">
        <v>1792</v>
      </c>
      <c r="D654" t="s">
        <v>1793</v>
      </c>
      <c r="E654" t="s">
        <v>432</v>
      </c>
      <c r="F654" t="s">
        <v>22</v>
      </c>
      <c r="G654" t="s">
        <v>23</v>
      </c>
      <c r="H654" t="s">
        <v>15</v>
      </c>
    </row>
    <row r="655" spans="1:8" x14ac:dyDescent="0.25">
      <c r="A655" t="s">
        <v>1794</v>
      </c>
      <c r="B655" t="s">
        <v>1795</v>
      </c>
      <c r="C655" t="s">
        <v>1796</v>
      </c>
      <c r="D655" t="s">
        <v>1797</v>
      </c>
      <c r="E655" t="s">
        <v>197</v>
      </c>
      <c r="F655" t="s">
        <v>29</v>
      </c>
      <c r="G655" t="s">
        <v>38</v>
      </c>
      <c r="H655" t="s">
        <v>15</v>
      </c>
    </row>
    <row r="656" spans="1:8" x14ac:dyDescent="0.25">
      <c r="A656" t="s">
        <v>1798</v>
      </c>
      <c r="B656" t="s">
        <v>1799</v>
      </c>
      <c r="C656" t="s">
        <v>1800</v>
      </c>
      <c r="D656" t="s">
        <v>1732</v>
      </c>
      <c r="E656" t="s">
        <v>28</v>
      </c>
      <c r="F656" t="s">
        <v>29</v>
      </c>
      <c r="G656" t="s">
        <v>38</v>
      </c>
      <c r="H656" t="s">
        <v>15</v>
      </c>
    </row>
    <row r="657" spans="1:8" x14ac:dyDescent="0.25">
      <c r="A657" t="s">
        <v>1801</v>
      </c>
      <c r="B657" t="s">
        <v>1802</v>
      </c>
      <c r="C657" t="s">
        <v>1803</v>
      </c>
      <c r="D657" t="s">
        <v>521</v>
      </c>
      <c r="E657" t="s">
        <v>28</v>
      </c>
      <c r="F657" t="s">
        <v>29</v>
      </c>
      <c r="G657" t="s">
        <v>60</v>
      </c>
      <c r="H657" t="s">
        <v>15</v>
      </c>
    </row>
    <row r="658" spans="1:8" x14ac:dyDescent="0.25">
      <c r="A658" t="s">
        <v>1804</v>
      </c>
      <c r="B658" t="s">
        <v>1805</v>
      </c>
      <c r="C658" t="s">
        <v>1806</v>
      </c>
      <c r="D658" t="s">
        <v>1807</v>
      </c>
      <c r="E658" t="s">
        <v>197</v>
      </c>
      <c r="F658" t="s">
        <v>29</v>
      </c>
      <c r="G658" t="s">
        <v>38</v>
      </c>
      <c r="H658" t="s">
        <v>15</v>
      </c>
    </row>
    <row r="659" spans="1:8" x14ac:dyDescent="0.25">
      <c r="A659" t="s">
        <v>1808</v>
      </c>
      <c r="B659" t="s">
        <v>1809</v>
      </c>
      <c r="C659" t="s">
        <v>1810</v>
      </c>
      <c r="D659" t="s">
        <v>840</v>
      </c>
      <c r="E659" t="s">
        <v>197</v>
      </c>
      <c r="F659" t="s">
        <v>29</v>
      </c>
      <c r="G659" t="s">
        <v>38</v>
      </c>
      <c r="H659" t="s">
        <v>15</v>
      </c>
    </row>
    <row r="660" spans="1:8" x14ac:dyDescent="0.25">
      <c r="A660" t="s">
        <v>1811</v>
      </c>
      <c r="B660" t="s">
        <v>1812</v>
      </c>
      <c r="C660" t="s">
        <v>1813</v>
      </c>
      <c r="D660" t="s">
        <v>1814</v>
      </c>
      <c r="E660" t="s">
        <v>28</v>
      </c>
      <c r="F660" t="s">
        <v>29</v>
      </c>
      <c r="G660" t="s">
        <v>38</v>
      </c>
      <c r="H660" t="s">
        <v>15</v>
      </c>
    </row>
    <row r="661" spans="1:8" x14ac:dyDescent="0.25">
      <c r="B661" t="s">
        <v>1815</v>
      </c>
      <c r="C661" t="s">
        <v>1816</v>
      </c>
      <c r="D661" t="s">
        <v>1817</v>
      </c>
      <c r="E661" t="s">
        <v>28</v>
      </c>
      <c r="F661" t="s">
        <v>29</v>
      </c>
      <c r="G661" t="s">
        <v>38</v>
      </c>
      <c r="H661" t="s">
        <v>15</v>
      </c>
    </row>
    <row r="662" spans="1:8" x14ac:dyDescent="0.25">
      <c r="A662" t="s">
        <v>1818</v>
      </c>
      <c r="B662" t="s">
        <v>1819</v>
      </c>
      <c r="C662" t="s">
        <v>1820</v>
      </c>
      <c r="D662" t="s">
        <v>1821</v>
      </c>
      <c r="E662" t="s">
        <v>37</v>
      </c>
      <c r="F662" t="s">
        <v>29</v>
      </c>
      <c r="G662" t="s">
        <v>38</v>
      </c>
      <c r="H662" t="s">
        <v>15</v>
      </c>
    </row>
    <row r="663" spans="1:8" x14ac:dyDescent="0.25">
      <c r="A663" t="s">
        <v>1822</v>
      </c>
      <c r="B663" t="s">
        <v>1823</v>
      </c>
      <c r="C663" t="s">
        <v>1824</v>
      </c>
      <c r="D663" t="s">
        <v>1825</v>
      </c>
      <c r="E663" t="s">
        <v>197</v>
      </c>
      <c r="F663" t="s">
        <v>29</v>
      </c>
      <c r="G663" t="s">
        <v>38</v>
      </c>
      <c r="H663" t="s">
        <v>15</v>
      </c>
    </row>
    <row r="664" spans="1:8" x14ac:dyDescent="0.25">
      <c r="A664" t="s">
        <v>1826</v>
      </c>
      <c r="B664" t="s">
        <v>1827</v>
      </c>
      <c r="C664" t="s">
        <v>1828</v>
      </c>
      <c r="D664" t="s">
        <v>1073</v>
      </c>
      <c r="E664" t="s">
        <v>567</v>
      </c>
      <c r="F664" t="s">
        <v>86</v>
      </c>
      <c r="G664" t="s">
        <v>127</v>
      </c>
      <c r="H664" t="s">
        <v>15</v>
      </c>
    </row>
    <row r="665" spans="1:8" x14ac:dyDescent="0.25">
      <c r="A665" t="s">
        <v>1829</v>
      </c>
      <c r="B665" t="s">
        <v>1830</v>
      </c>
      <c r="C665" t="s">
        <v>1831</v>
      </c>
      <c r="D665" t="s">
        <v>1073</v>
      </c>
      <c r="E665" t="s">
        <v>567</v>
      </c>
      <c r="F665" t="s">
        <v>86</v>
      </c>
      <c r="G665" t="s">
        <v>127</v>
      </c>
      <c r="H665" t="s">
        <v>15</v>
      </c>
    </row>
    <row r="666" spans="1:8" x14ac:dyDescent="0.25">
      <c r="A666" t="s">
        <v>1832</v>
      </c>
      <c r="B666" t="s">
        <v>1833</v>
      </c>
      <c r="C666" t="s">
        <v>1834</v>
      </c>
      <c r="D666" t="s">
        <v>1835</v>
      </c>
      <c r="E666" t="s">
        <v>54</v>
      </c>
      <c r="F666" t="s">
        <v>54</v>
      </c>
      <c r="G666" t="s">
        <v>23</v>
      </c>
      <c r="H666" t="s">
        <v>15</v>
      </c>
    </row>
    <row r="667" spans="1:8" x14ac:dyDescent="0.25">
      <c r="B667" t="s">
        <v>1836</v>
      </c>
      <c r="C667" t="s">
        <v>1837</v>
      </c>
      <c r="D667" t="s">
        <v>1835</v>
      </c>
      <c r="E667" t="s">
        <v>54</v>
      </c>
      <c r="F667" t="s">
        <v>54</v>
      </c>
      <c r="G667" t="s">
        <v>345</v>
      </c>
      <c r="H667" t="s">
        <v>15</v>
      </c>
    </row>
    <row r="668" spans="1:8" x14ac:dyDescent="0.25">
      <c r="A668" t="s">
        <v>1838</v>
      </c>
      <c r="B668" t="s">
        <v>1839</v>
      </c>
      <c r="C668" t="s">
        <v>1840</v>
      </c>
      <c r="D668" t="s">
        <v>1841</v>
      </c>
      <c r="E668" t="s">
        <v>148</v>
      </c>
      <c r="F668" t="s">
        <v>148</v>
      </c>
      <c r="G668" t="s">
        <v>14</v>
      </c>
      <c r="H668" t="s">
        <v>15</v>
      </c>
    </row>
    <row r="669" spans="1:8" x14ac:dyDescent="0.25">
      <c r="A669" t="s">
        <v>1842</v>
      </c>
      <c r="B669" t="s">
        <v>1843</v>
      </c>
      <c r="C669" t="s">
        <v>1844</v>
      </c>
      <c r="D669" t="s">
        <v>1845</v>
      </c>
      <c r="E669" t="s">
        <v>197</v>
      </c>
      <c r="F669" t="s">
        <v>29</v>
      </c>
      <c r="G669" t="s">
        <v>23</v>
      </c>
      <c r="H669" t="s">
        <v>15</v>
      </c>
    </row>
    <row r="670" spans="1:8" x14ac:dyDescent="0.25">
      <c r="A670" t="s">
        <v>1846</v>
      </c>
      <c r="B670" t="s">
        <v>1847</v>
      </c>
      <c r="C670" t="s">
        <v>1848</v>
      </c>
      <c r="D670" t="s">
        <v>1849</v>
      </c>
      <c r="E670" t="s">
        <v>460</v>
      </c>
      <c r="F670" t="s">
        <v>112</v>
      </c>
      <c r="G670" t="s">
        <v>14</v>
      </c>
      <c r="H670" t="s">
        <v>15</v>
      </c>
    </row>
    <row r="671" spans="1:8" x14ac:dyDescent="0.25">
      <c r="A671" t="s">
        <v>1850</v>
      </c>
      <c r="B671" t="s">
        <v>1851</v>
      </c>
      <c r="C671" t="s">
        <v>1852</v>
      </c>
      <c r="D671" t="s">
        <v>757</v>
      </c>
      <c r="E671" t="s">
        <v>28</v>
      </c>
      <c r="F671" t="s">
        <v>29</v>
      </c>
      <c r="G671" t="s">
        <v>23</v>
      </c>
      <c r="H671" t="s">
        <v>15</v>
      </c>
    </row>
    <row r="672" spans="1:8" x14ac:dyDescent="0.25">
      <c r="B672" t="s">
        <v>1853</v>
      </c>
      <c r="C672" t="s">
        <v>1854</v>
      </c>
      <c r="D672" t="s">
        <v>757</v>
      </c>
      <c r="E672" t="s">
        <v>28</v>
      </c>
      <c r="F672" t="s">
        <v>29</v>
      </c>
      <c r="G672" t="s">
        <v>23</v>
      </c>
      <c r="H672" t="s">
        <v>15</v>
      </c>
    </row>
    <row r="673" spans="1:8" x14ac:dyDescent="0.25">
      <c r="B673" t="s">
        <v>1855</v>
      </c>
      <c r="C673" t="s">
        <v>1856</v>
      </c>
      <c r="D673" t="s">
        <v>1857</v>
      </c>
      <c r="E673" t="s">
        <v>197</v>
      </c>
      <c r="F673" t="s">
        <v>29</v>
      </c>
      <c r="G673" t="s">
        <v>23</v>
      </c>
      <c r="H673" t="s">
        <v>15</v>
      </c>
    </row>
    <row r="674" spans="1:8" x14ac:dyDescent="0.25">
      <c r="B674" t="s">
        <v>1858</v>
      </c>
      <c r="C674" t="s">
        <v>1856</v>
      </c>
      <c r="D674" t="s">
        <v>1857</v>
      </c>
      <c r="E674" t="s">
        <v>197</v>
      </c>
      <c r="F674" t="s">
        <v>29</v>
      </c>
      <c r="G674" t="s">
        <v>23</v>
      </c>
      <c r="H674" t="s">
        <v>15</v>
      </c>
    </row>
    <row r="675" spans="1:8" x14ac:dyDescent="0.25">
      <c r="A675" t="s">
        <v>1859</v>
      </c>
      <c r="B675" t="s">
        <v>1860</v>
      </c>
      <c r="C675" t="s">
        <v>1861</v>
      </c>
      <c r="D675" t="s">
        <v>1862</v>
      </c>
      <c r="E675" t="s">
        <v>302</v>
      </c>
      <c r="F675" t="s">
        <v>303</v>
      </c>
      <c r="G675" t="s">
        <v>23</v>
      </c>
      <c r="H675" t="s">
        <v>15</v>
      </c>
    </row>
    <row r="676" spans="1:8" x14ac:dyDescent="0.25">
      <c r="A676" t="s">
        <v>1863</v>
      </c>
      <c r="B676" t="s">
        <v>1864</v>
      </c>
      <c r="C676" t="s">
        <v>1865</v>
      </c>
      <c r="D676" t="s">
        <v>1866</v>
      </c>
      <c r="E676" t="s">
        <v>97</v>
      </c>
      <c r="F676" t="s">
        <v>66</v>
      </c>
      <c r="G676" t="s">
        <v>38</v>
      </c>
      <c r="H676" t="s">
        <v>15</v>
      </c>
    </row>
    <row r="677" spans="1:8" x14ac:dyDescent="0.25">
      <c r="G677" t="s">
        <v>23</v>
      </c>
      <c r="H677" t="s">
        <v>15</v>
      </c>
    </row>
    <row r="678" spans="1:8" x14ac:dyDescent="0.25">
      <c r="A678" t="s">
        <v>1867</v>
      </c>
      <c r="B678" t="s">
        <v>1868</v>
      </c>
      <c r="C678" t="s">
        <v>1869</v>
      </c>
      <c r="D678" t="s">
        <v>1870</v>
      </c>
      <c r="E678" t="s">
        <v>460</v>
      </c>
      <c r="F678" t="s">
        <v>112</v>
      </c>
      <c r="G678" t="s">
        <v>23</v>
      </c>
      <c r="H678" t="s">
        <v>15</v>
      </c>
    </row>
    <row r="679" spans="1:8" x14ac:dyDescent="0.25">
      <c r="A679" t="s">
        <v>1871</v>
      </c>
      <c r="B679" t="s">
        <v>1872</v>
      </c>
      <c r="C679" t="s">
        <v>1873</v>
      </c>
      <c r="D679" t="s">
        <v>597</v>
      </c>
      <c r="E679" t="s">
        <v>49</v>
      </c>
      <c r="F679" t="s">
        <v>22</v>
      </c>
      <c r="G679" t="s">
        <v>23</v>
      </c>
      <c r="H679" t="s">
        <v>15</v>
      </c>
    </row>
    <row r="680" spans="1:8" x14ac:dyDescent="0.25">
      <c r="G680" t="s">
        <v>1074</v>
      </c>
      <c r="H680" t="s">
        <v>15</v>
      </c>
    </row>
    <row r="681" spans="1:8" x14ac:dyDescent="0.25">
      <c r="G681" t="s">
        <v>92</v>
      </c>
      <c r="H681" t="s">
        <v>15</v>
      </c>
    </row>
    <row r="682" spans="1:8" x14ac:dyDescent="0.25">
      <c r="B682" t="s">
        <v>1874</v>
      </c>
      <c r="C682" t="s">
        <v>1873</v>
      </c>
      <c r="D682" t="s">
        <v>597</v>
      </c>
      <c r="E682" t="s">
        <v>49</v>
      </c>
      <c r="F682" t="s">
        <v>22</v>
      </c>
      <c r="G682" t="s">
        <v>23</v>
      </c>
      <c r="H682" t="s">
        <v>15</v>
      </c>
    </row>
    <row r="683" spans="1:8" x14ac:dyDescent="0.25">
      <c r="G683" t="s">
        <v>1074</v>
      </c>
      <c r="H683" t="s">
        <v>15</v>
      </c>
    </row>
    <row r="684" spans="1:8" x14ac:dyDescent="0.25">
      <c r="G684" t="s">
        <v>92</v>
      </c>
      <c r="H684" t="s">
        <v>15</v>
      </c>
    </row>
    <row r="685" spans="1:8" x14ac:dyDescent="0.25">
      <c r="A685" t="s">
        <v>1875</v>
      </c>
      <c r="B685" t="s">
        <v>1876</v>
      </c>
      <c r="C685" t="s">
        <v>1877</v>
      </c>
      <c r="D685" t="s">
        <v>1878</v>
      </c>
      <c r="E685" t="s">
        <v>148</v>
      </c>
      <c r="F685" t="s">
        <v>148</v>
      </c>
      <c r="G685" t="s">
        <v>127</v>
      </c>
      <c r="H685" t="s">
        <v>15</v>
      </c>
    </row>
    <row r="686" spans="1:8" x14ac:dyDescent="0.25">
      <c r="A686" t="s">
        <v>1879</v>
      </c>
      <c r="B686" t="s">
        <v>1880</v>
      </c>
      <c r="C686" t="s">
        <v>1881</v>
      </c>
      <c r="D686" t="s">
        <v>1882</v>
      </c>
      <c r="E686" t="s">
        <v>460</v>
      </c>
      <c r="F686" t="s">
        <v>112</v>
      </c>
      <c r="G686" t="s">
        <v>38</v>
      </c>
      <c r="H686" t="s">
        <v>15</v>
      </c>
    </row>
    <row r="687" spans="1:8" x14ac:dyDescent="0.25">
      <c r="A687" t="s">
        <v>1883</v>
      </c>
      <c r="B687" t="s">
        <v>1884</v>
      </c>
      <c r="C687" t="s">
        <v>1885</v>
      </c>
      <c r="D687" t="s">
        <v>1886</v>
      </c>
      <c r="E687" t="s">
        <v>889</v>
      </c>
      <c r="F687" t="s">
        <v>86</v>
      </c>
      <c r="G687" t="s">
        <v>31</v>
      </c>
      <c r="H687" t="s">
        <v>15</v>
      </c>
    </row>
    <row r="688" spans="1:8" x14ac:dyDescent="0.25">
      <c r="B688" t="s">
        <v>1887</v>
      </c>
      <c r="C688" t="s">
        <v>1888</v>
      </c>
      <c r="D688" t="s">
        <v>1886</v>
      </c>
      <c r="E688" t="s">
        <v>889</v>
      </c>
      <c r="F688" t="s">
        <v>86</v>
      </c>
      <c r="G688" t="s">
        <v>31</v>
      </c>
      <c r="H688" t="s">
        <v>15</v>
      </c>
    </row>
    <row r="689" spans="1:8" x14ac:dyDescent="0.25">
      <c r="A689" t="s">
        <v>1889</v>
      </c>
      <c r="B689" t="s">
        <v>1890</v>
      </c>
      <c r="C689" t="s">
        <v>1891</v>
      </c>
      <c r="D689" t="s">
        <v>1892</v>
      </c>
      <c r="E689" t="s">
        <v>106</v>
      </c>
      <c r="F689" t="s">
        <v>29</v>
      </c>
      <c r="G689" t="s">
        <v>31</v>
      </c>
      <c r="H689" t="s">
        <v>15</v>
      </c>
    </row>
    <row r="690" spans="1:8" x14ac:dyDescent="0.25">
      <c r="B690" t="s">
        <v>1893</v>
      </c>
      <c r="C690" t="s">
        <v>1894</v>
      </c>
      <c r="D690" t="s">
        <v>1895</v>
      </c>
      <c r="E690" t="s">
        <v>197</v>
      </c>
      <c r="F690" t="s">
        <v>29</v>
      </c>
      <c r="G690" t="s">
        <v>31</v>
      </c>
      <c r="H690" t="s">
        <v>15</v>
      </c>
    </row>
    <row r="691" spans="1:8" x14ac:dyDescent="0.25">
      <c r="B691" t="s">
        <v>1896</v>
      </c>
      <c r="C691" t="s">
        <v>1897</v>
      </c>
      <c r="D691" t="s">
        <v>1898</v>
      </c>
      <c r="E691" t="s">
        <v>106</v>
      </c>
      <c r="F691" t="s">
        <v>29</v>
      </c>
      <c r="G691" t="s">
        <v>31</v>
      </c>
      <c r="H691" t="s">
        <v>15</v>
      </c>
    </row>
    <row r="692" spans="1:8" x14ac:dyDescent="0.25">
      <c r="B692" t="s">
        <v>1899</v>
      </c>
      <c r="C692" t="s">
        <v>1900</v>
      </c>
      <c r="D692" t="s">
        <v>1901</v>
      </c>
      <c r="E692" t="s">
        <v>197</v>
      </c>
      <c r="F692" t="s">
        <v>29</v>
      </c>
      <c r="G692" t="s">
        <v>31</v>
      </c>
      <c r="H692" t="s">
        <v>15</v>
      </c>
    </row>
    <row r="693" spans="1:8" x14ac:dyDescent="0.25">
      <c r="B693" t="s">
        <v>1902</v>
      </c>
      <c r="C693" t="s">
        <v>1894</v>
      </c>
      <c r="D693" t="s">
        <v>1895</v>
      </c>
      <c r="E693" t="s">
        <v>197</v>
      </c>
      <c r="F693" t="s">
        <v>29</v>
      </c>
      <c r="G693" t="s">
        <v>31</v>
      </c>
      <c r="H693" t="s">
        <v>15</v>
      </c>
    </row>
    <row r="694" spans="1:8" x14ac:dyDescent="0.25">
      <c r="B694" t="s">
        <v>1903</v>
      </c>
      <c r="C694" t="s">
        <v>1891</v>
      </c>
      <c r="D694" t="s">
        <v>1892</v>
      </c>
      <c r="E694" t="s">
        <v>106</v>
      </c>
      <c r="F694" t="s">
        <v>29</v>
      </c>
      <c r="G694" t="s">
        <v>31</v>
      </c>
      <c r="H694" t="s">
        <v>15</v>
      </c>
    </row>
    <row r="695" spans="1:8" x14ac:dyDescent="0.25">
      <c r="B695" t="s">
        <v>1904</v>
      </c>
      <c r="C695" t="s">
        <v>1905</v>
      </c>
      <c r="D695" t="s">
        <v>1895</v>
      </c>
      <c r="E695" t="s">
        <v>197</v>
      </c>
      <c r="F695" t="s">
        <v>29</v>
      </c>
      <c r="G695" t="s">
        <v>31</v>
      </c>
      <c r="H695" t="s">
        <v>15</v>
      </c>
    </row>
    <row r="696" spans="1:8" x14ac:dyDescent="0.25">
      <c r="A696" t="s">
        <v>1906</v>
      </c>
      <c r="B696" t="s">
        <v>1907</v>
      </c>
      <c r="C696" t="s">
        <v>1908</v>
      </c>
      <c r="D696" t="s">
        <v>857</v>
      </c>
      <c r="E696" t="s">
        <v>197</v>
      </c>
      <c r="F696" t="s">
        <v>29</v>
      </c>
      <c r="G696" t="s">
        <v>230</v>
      </c>
      <c r="H696" t="s">
        <v>15</v>
      </c>
    </row>
    <row r="697" spans="1:8" x14ac:dyDescent="0.25">
      <c r="G697" t="s">
        <v>23</v>
      </c>
      <c r="H697" t="s">
        <v>15</v>
      </c>
    </row>
    <row r="698" spans="1:8" x14ac:dyDescent="0.25">
      <c r="A698" t="s">
        <v>1909</v>
      </c>
      <c r="B698" t="s">
        <v>1910</v>
      </c>
      <c r="C698" t="s">
        <v>1911</v>
      </c>
      <c r="D698" t="s">
        <v>1912</v>
      </c>
      <c r="E698" t="s">
        <v>192</v>
      </c>
      <c r="F698" t="s">
        <v>13</v>
      </c>
      <c r="G698" t="s">
        <v>30</v>
      </c>
      <c r="H698" t="s">
        <v>15</v>
      </c>
    </row>
    <row r="699" spans="1:8" x14ac:dyDescent="0.25">
      <c r="A699" t="s">
        <v>1913</v>
      </c>
      <c r="B699" t="s">
        <v>1914</v>
      </c>
      <c r="C699" t="s">
        <v>1915</v>
      </c>
      <c r="D699" t="s">
        <v>571</v>
      </c>
      <c r="E699" t="s">
        <v>460</v>
      </c>
      <c r="F699" t="s">
        <v>112</v>
      </c>
      <c r="G699" t="s">
        <v>38</v>
      </c>
      <c r="H699" t="s">
        <v>15</v>
      </c>
    </row>
    <row r="700" spans="1:8" x14ac:dyDescent="0.25">
      <c r="A700" t="s">
        <v>1916</v>
      </c>
      <c r="B700" t="s">
        <v>1917</v>
      </c>
      <c r="C700" t="s">
        <v>1918</v>
      </c>
      <c r="D700" t="s">
        <v>157</v>
      </c>
      <c r="E700" t="s">
        <v>21</v>
      </c>
      <c r="F700" t="s">
        <v>22</v>
      </c>
      <c r="G700" t="s">
        <v>38</v>
      </c>
      <c r="H700" t="s">
        <v>15</v>
      </c>
    </row>
    <row r="701" spans="1:8" x14ac:dyDescent="0.25">
      <c r="B701" t="s">
        <v>1919</v>
      </c>
      <c r="C701" t="s">
        <v>1920</v>
      </c>
      <c r="D701" t="s">
        <v>20</v>
      </c>
      <c r="E701" t="s">
        <v>21</v>
      </c>
      <c r="F701" t="s">
        <v>22</v>
      </c>
      <c r="G701" t="s">
        <v>60</v>
      </c>
      <c r="H701" t="s">
        <v>15</v>
      </c>
    </row>
    <row r="702" spans="1:8" x14ac:dyDescent="0.25">
      <c r="A702" t="s">
        <v>1921</v>
      </c>
      <c r="B702" t="s">
        <v>1922</v>
      </c>
      <c r="C702" t="s">
        <v>1923</v>
      </c>
      <c r="D702" t="s">
        <v>581</v>
      </c>
      <c r="E702" t="s">
        <v>582</v>
      </c>
      <c r="F702" t="s">
        <v>112</v>
      </c>
      <c r="G702" t="s">
        <v>14</v>
      </c>
      <c r="H702" t="s">
        <v>15</v>
      </c>
    </row>
    <row r="703" spans="1:8" x14ac:dyDescent="0.25">
      <c r="A703" t="s">
        <v>1924</v>
      </c>
      <c r="B703" t="s">
        <v>1925</v>
      </c>
      <c r="C703" t="s">
        <v>1926</v>
      </c>
      <c r="D703" t="s">
        <v>1927</v>
      </c>
      <c r="E703" t="s">
        <v>276</v>
      </c>
      <c r="F703" t="s">
        <v>112</v>
      </c>
      <c r="G703" t="s">
        <v>44</v>
      </c>
      <c r="H703" t="s">
        <v>15</v>
      </c>
    </row>
    <row r="704" spans="1:8" x14ac:dyDescent="0.25">
      <c r="A704" t="s">
        <v>1928</v>
      </c>
      <c r="B704" t="s">
        <v>1929</v>
      </c>
      <c r="C704" t="s">
        <v>1930</v>
      </c>
      <c r="D704" t="s">
        <v>1931</v>
      </c>
      <c r="E704" t="s">
        <v>408</v>
      </c>
      <c r="F704" t="s">
        <v>22</v>
      </c>
      <c r="G704" t="s">
        <v>44</v>
      </c>
      <c r="H704" t="s">
        <v>15</v>
      </c>
    </row>
    <row r="705" spans="1:8" x14ac:dyDescent="0.25">
      <c r="A705" t="s">
        <v>1932</v>
      </c>
      <c r="B705" t="s">
        <v>1933</v>
      </c>
      <c r="C705" t="s">
        <v>1934</v>
      </c>
      <c r="D705" t="s">
        <v>809</v>
      </c>
      <c r="E705" t="s">
        <v>59</v>
      </c>
      <c r="F705" t="s">
        <v>59</v>
      </c>
      <c r="G705" t="s">
        <v>38</v>
      </c>
      <c r="H705" t="s">
        <v>15</v>
      </c>
    </row>
    <row r="706" spans="1:8" x14ac:dyDescent="0.25">
      <c r="A706" t="s">
        <v>1935</v>
      </c>
      <c r="B706" t="s">
        <v>1936</v>
      </c>
      <c r="C706" t="s">
        <v>1937</v>
      </c>
      <c r="D706" t="s">
        <v>1109</v>
      </c>
      <c r="E706" t="s">
        <v>28</v>
      </c>
      <c r="F706" t="s">
        <v>29</v>
      </c>
      <c r="G706" t="s">
        <v>60</v>
      </c>
      <c r="H706" t="s">
        <v>15</v>
      </c>
    </row>
    <row r="707" spans="1:8" x14ac:dyDescent="0.25">
      <c r="A707" t="s">
        <v>1938</v>
      </c>
      <c r="B707" t="s">
        <v>1939</v>
      </c>
      <c r="C707" t="s">
        <v>1940</v>
      </c>
      <c r="D707" t="s">
        <v>840</v>
      </c>
      <c r="E707" t="s">
        <v>197</v>
      </c>
      <c r="F707" t="s">
        <v>29</v>
      </c>
      <c r="G707" t="s">
        <v>38</v>
      </c>
      <c r="H707" t="s">
        <v>15</v>
      </c>
    </row>
    <row r="708" spans="1:8" x14ac:dyDescent="0.25">
      <c r="A708" t="s">
        <v>1941</v>
      </c>
      <c r="B708" t="s">
        <v>1942</v>
      </c>
      <c r="C708" t="s">
        <v>1943</v>
      </c>
      <c r="D708" t="s">
        <v>1944</v>
      </c>
      <c r="E708" t="s">
        <v>37</v>
      </c>
      <c r="F708" t="s">
        <v>29</v>
      </c>
      <c r="G708" t="s">
        <v>166</v>
      </c>
      <c r="H708" t="s">
        <v>15</v>
      </c>
    </row>
    <row r="709" spans="1:8" x14ac:dyDescent="0.25">
      <c r="A709" t="s">
        <v>1945</v>
      </c>
      <c r="B709" t="s">
        <v>1946</v>
      </c>
      <c r="C709" t="s">
        <v>1947</v>
      </c>
      <c r="D709" t="s">
        <v>431</v>
      </c>
      <c r="E709" t="s">
        <v>432</v>
      </c>
      <c r="F709" t="s">
        <v>22</v>
      </c>
      <c r="G709" t="s">
        <v>23</v>
      </c>
      <c r="H709" t="s">
        <v>15</v>
      </c>
    </row>
    <row r="710" spans="1:8" x14ac:dyDescent="0.25">
      <c r="B710" t="s">
        <v>1948</v>
      </c>
      <c r="C710" t="s">
        <v>1949</v>
      </c>
      <c r="D710" t="s">
        <v>431</v>
      </c>
      <c r="E710" t="s">
        <v>432</v>
      </c>
      <c r="F710" t="s">
        <v>22</v>
      </c>
      <c r="G710" t="s">
        <v>23</v>
      </c>
      <c r="H710" t="s">
        <v>15</v>
      </c>
    </row>
    <row r="711" spans="1:8" x14ac:dyDescent="0.25">
      <c r="A711" t="s">
        <v>1950</v>
      </c>
      <c r="B711" t="s">
        <v>1951</v>
      </c>
      <c r="C711" t="s">
        <v>1952</v>
      </c>
      <c r="D711" t="s">
        <v>431</v>
      </c>
      <c r="E711" t="s">
        <v>432</v>
      </c>
      <c r="F711" t="s">
        <v>22</v>
      </c>
      <c r="G711" t="s">
        <v>38</v>
      </c>
      <c r="H711" t="s">
        <v>15</v>
      </c>
    </row>
    <row r="712" spans="1:8" x14ac:dyDescent="0.25">
      <c r="A712" t="s">
        <v>1953</v>
      </c>
      <c r="B712" t="s">
        <v>1954</v>
      </c>
      <c r="C712" t="s">
        <v>1955</v>
      </c>
      <c r="D712" t="s">
        <v>1956</v>
      </c>
      <c r="E712" t="s">
        <v>197</v>
      </c>
      <c r="F712" t="s">
        <v>29</v>
      </c>
      <c r="G712" t="s">
        <v>38</v>
      </c>
      <c r="H712" t="s">
        <v>15</v>
      </c>
    </row>
    <row r="713" spans="1:8" x14ac:dyDescent="0.25">
      <c r="B713" t="s">
        <v>1957</v>
      </c>
      <c r="C713" t="s">
        <v>1958</v>
      </c>
      <c r="D713" t="s">
        <v>1956</v>
      </c>
      <c r="E713" t="s">
        <v>197</v>
      </c>
      <c r="F713" t="s">
        <v>29</v>
      </c>
      <c r="G713" t="s">
        <v>38</v>
      </c>
      <c r="H713" t="s">
        <v>15</v>
      </c>
    </row>
    <row r="714" spans="1:8" x14ac:dyDescent="0.25">
      <c r="A714" t="s">
        <v>1959</v>
      </c>
      <c r="B714" t="s">
        <v>1960</v>
      </c>
      <c r="C714" t="s">
        <v>1961</v>
      </c>
      <c r="D714" t="s">
        <v>1962</v>
      </c>
      <c r="E714" t="s">
        <v>722</v>
      </c>
      <c r="F714" t="s">
        <v>22</v>
      </c>
      <c r="G714" t="s">
        <v>38</v>
      </c>
      <c r="H714" t="s">
        <v>15</v>
      </c>
    </row>
    <row r="715" spans="1:8" x14ac:dyDescent="0.25">
      <c r="G715" t="s">
        <v>23</v>
      </c>
      <c r="H715" t="s">
        <v>15</v>
      </c>
    </row>
    <row r="716" spans="1:8" x14ac:dyDescent="0.25">
      <c r="A716" t="s">
        <v>1963</v>
      </c>
      <c r="B716" t="s">
        <v>1964</v>
      </c>
      <c r="C716" t="s">
        <v>1965</v>
      </c>
      <c r="D716" t="s">
        <v>90</v>
      </c>
      <c r="E716" t="s">
        <v>91</v>
      </c>
      <c r="F716" t="s">
        <v>13</v>
      </c>
      <c r="G716" t="s">
        <v>38</v>
      </c>
      <c r="H716" t="s">
        <v>15</v>
      </c>
    </row>
    <row r="717" spans="1:8" x14ac:dyDescent="0.25">
      <c r="G717" t="s">
        <v>23</v>
      </c>
      <c r="H717" t="s">
        <v>15</v>
      </c>
    </row>
    <row r="718" spans="1:8" x14ac:dyDescent="0.25">
      <c r="A718" t="s">
        <v>1966</v>
      </c>
      <c r="B718" t="s">
        <v>1967</v>
      </c>
      <c r="C718" t="s">
        <v>1968</v>
      </c>
      <c r="D718" t="s">
        <v>1969</v>
      </c>
      <c r="E718" t="s">
        <v>85</v>
      </c>
      <c r="F718" t="s">
        <v>86</v>
      </c>
      <c r="G718" t="s">
        <v>320</v>
      </c>
      <c r="H718" t="s">
        <v>15</v>
      </c>
    </row>
    <row r="719" spans="1:8" x14ac:dyDescent="0.25">
      <c r="A719" t="s">
        <v>1970</v>
      </c>
      <c r="B719" t="s">
        <v>1971</v>
      </c>
      <c r="C719" t="s">
        <v>1972</v>
      </c>
      <c r="D719" t="s">
        <v>1973</v>
      </c>
      <c r="E719" t="s">
        <v>28</v>
      </c>
      <c r="F719" t="s">
        <v>29</v>
      </c>
      <c r="G719" t="s">
        <v>38</v>
      </c>
      <c r="H719" t="s">
        <v>15</v>
      </c>
    </row>
    <row r="720" spans="1:8" x14ac:dyDescent="0.25">
      <c r="A720" t="s">
        <v>1974</v>
      </c>
      <c r="B720" t="s">
        <v>1975</v>
      </c>
      <c r="C720" t="s">
        <v>1976</v>
      </c>
      <c r="D720" t="s">
        <v>1956</v>
      </c>
      <c r="E720" t="s">
        <v>197</v>
      </c>
      <c r="F720" t="s">
        <v>29</v>
      </c>
      <c r="G720" t="s">
        <v>38</v>
      </c>
      <c r="H720" t="s">
        <v>15</v>
      </c>
    </row>
    <row r="721" spans="1:8" x14ac:dyDescent="0.25">
      <c r="A721" t="s">
        <v>1977</v>
      </c>
      <c r="B721" t="s">
        <v>1978</v>
      </c>
      <c r="C721" t="s">
        <v>1979</v>
      </c>
      <c r="D721" t="s">
        <v>327</v>
      </c>
      <c r="E721" t="s">
        <v>148</v>
      </c>
      <c r="F721" t="s">
        <v>148</v>
      </c>
      <c r="G721" t="s">
        <v>166</v>
      </c>
      <c r="H721" t="s">
        <v>15</v>
      </c>
    </row>
    <row r="722" spans="1:8" x14ac:dyDescent="0.25">
      <c r="A722" t="s">
        <v>1980</v>
      </c>
      <c r="B722" t="s">
        <v>1981</v>
      </c>
      <c r="C722" t="s">
        <v>1982</v>
      </c>
      <c r="D722" t="s">
        <v>1983</v>
      </c>
      <c r="E722" t="s">
        <v>567</v>
      </c>
      <c r="F722" t="s">
        <v>86</v>
      </c>
      <c r="G722" t="s">
        <v>14</v>
      </c>
      <c r="H722" t="s">
        <v>15</v>
      </c>
    </row>
    <row r="723" spans="1:8" x14ac:dyDescent="0.25">
      <c r="A723" t="s">
        <v>1984</v>
      </c>
      <c r="B723" t="s">
        <v>1985</v>
      </c>
      <c r="C723" t="s">
        <v>1986</v>
      </c>
      <c r="D723" t="s">
        <v>1987</v>
      </c>
      <c r="E723" t="s">
        <v>582</v>
      </c>
      <c r="F723" t="s">
        <v>112</v>
      </c>
      <c r="G723" t="s">
        <v>38</v>
      </c>
      <c r="H723" t="s">
        <v>15</v>
      </c>
    </row>
    <row r="724" spans="1:8" x14ac:dyDescent="0.25">
      <c r="A724" t="s">
        <v>1988</v>
      </c>
      <c r="B724" t="s">
        <v>1989</v>
      </c>
      <c r="C724" t="s">
        <v>1990</v>
      </c>
      <c r="D724" t="s">
        <v>157</v>
      </c>
      <c r="E724" t="s">
        <v>21</v>
      </c>
      <c r="F724" t="s">
        <v>22</v>
      </c>
      <c r="G724" t="s">
        <v>23</v>
      </c>
      <c r="H724" t="s">
        <v>15</v>
      </c>
    </row>
    <row r="725" spans="1:8" x14ac:dyDescent="0.25">
      <c r="A725" t="s">
        <v>1991</v>
      </c>
      <c r="B725" t="s">
        <v>1992</v>
      </c>
      <c r="C725" t="s">
        <v>1993</v>
      </c>
      <c r="D725" t="s">
        <v>1994</v>
      </c>
      <c r="E725" t="s">
        <v>403</v>
      </c>
      <c r="F725" t="s">
        <v>22</v>
      </c>
      <c r="G725" t="s">
        <v>38</v>
      </c>
      <c r="H725" t="s">
        <v>15</v>
      </c>
    </row>
    <row r="726" spans="1:8" x14ac:dyDescent="0.25">
      <c r="A726" t="s">
        <v>1995</v>
      </c>
      <c r="B726" t="s">
        <v>1996</v>
      </c>
      <c r="C726" t="s">
        <v>1997</v>
      </c>
      <c r="D726" t="s">
        <v>170</v>
      </c>
      <c r="E726" t="s">
        <v>171</v>
      </c>
      <c r="F726" t="s">
        <v>13</v>
      </c>
      <c r="G726" t="s">
        <v>38</v>
      </c>
      <c r="H726" t="s">
        <v>15</v>
      </c>
    </row>
    <row r="727" spans="1:8" x14ac:dyDescent="0.25">
      <c r="G727" t="s">
        <v>23</v>
      </c>
      <c r="H727" t="s">
        <v>15</v>
      </c>
    </row>
    <row r="728" spans="1:8" x14ac:dyDescent="0.25">
      <c r="B728" t="s">
        <v>1998</v>
      </c>
      <c r="C728" t="s">
        <v>1999</v>
      </c>
      <c r="D728" t="s">
        <v>170</v>
      </c>
      <c r="E728" t="s">
        <v>171</v>
      </c>
      <c r="F728" t="s">
        <v>13</v>
      </c>
      <c r="G728" t="s">
        <v>38</v>
      </c>
      <c r="H728" t="s">
        <v>15</v>
      </c>
    </row>
    <row r="729" spans="1:8" x14ac:dyDescent="0.25">
      <c r="G729" t="s">
        <v>23</v>
      </c>
      <c r="H729" t="s">
        <v>15</v>
      </c>
    </row>
    <row r="730" spans="1:8" x14ac:dyDescent="0.25">
      <c r="A730" t="s">
        <v>2000</v>
      </c>
      <c r="B730" t="s">
        <v>2001</v>
      </c>
      <c r="C730" t="s">
        <v>2002</v>
      </c>
      <c r="D730" t="s">
        <v>1987</v>
      </c>
      <c r="E730" t="s">
        <v>582</v>
      </c>
      <c r="F730" t="s">
        <v>112</v>
      </c>
      <c r="G730" t="s">
        <v>38</v>
      </c>
      <c r="H730" t="s">
        <v>15</v>
      </c>
    </row>
    <row r="731" spans="1:8" x14ac:dyDescent="0.25">
      <c r="G731" t="s">
        <v>23</v>
      </c>
      <c r="H731" t="s">
        <v>15</v>
      </c>
    </row>
    <row r="732" spans="1:8" x14ac:dyDescent="0.25">
      <c r="A732" t="s">
        <v>2003</v>
      </c>
      <c r="B732" t="s">
        <v>2004</v>
      </c>
      <c r="C732" t="s">
        <v>2005</v>
      </c>
      <c r="D732" t="s">
        <v>2006</v>
      </c>
      <c r="E732" t="s">
        <v>197</v>
      </c>
      <c r="F732" t="s">
        <v>29</v>
      </c>
      <c r="G732" t="s">
        <v>14</v>
      </c>
      <c r="H732" t="s">
        <v>15</v>
      </c>
    </row>
    <row r="733" spans="1:8" x14ac:dyDescent="0.25">
      <c r="A733" t="s">
        <v>2007</v>
      </c>
      <c r="B733" t="s">
        <v>2008</v>
      </c>
      <c r="C733" t="s">
        <v>2009</v>
      </c>
      <c r="D733" t="s">
        <v>2010</v>
      </c>
      <c r="E733" t="s">
        <v>567</v>
      </c>
      <c r="F733" t="s">
        <v>86</v>
      </c>
      <c r="G733" t="s">
        <v>320</v>
      </c>
      <c r="H733" t="s">
        <v>15</v>
      </c>
    </row>
    <row r="734" spans="1:8" x14ac:dyDescent="0.25">
      <c r="G734" t="s">
        <v>127</v>
      </c>
      <c r="H734" t="s">
        <v>15</v>
      </c>
    </row>
    <row r="735" spans="1:8" x14ac:dyDescent="0.25">
      <c r="B735" t="s">
        <v>2011</v>
      </c>
      <c r="C735" t="s">
        <v>2012</v>
      </c>
      <c r="D735" t="s">
        <v>2010</v>
      </c>
      <c r="E735" t="s">
        <v>567</v>
      </c>
      <c r="F735" t="s">
        <v>86</v>
      </c>
      <c r="G735" t="s">
        <v>320</v>
      </c>
      <c r="H735" t="s">
        <v>15</v>
      </c>
    </row>
    <row r="736" spans="1:8" x14ac:dyDescent="0.25">
      <c r="G736" t="s">
        <v>127</v>
      </c>
      <c r="H736" t="s">
        <v>15</v>
      </c>
    </row>
    <row r="737" spans="1:8" x14ac:dyDescent="0.25">
      <c r="A737" t="s">
        <v>2013</v>
      </c>
      <c r="B737" t="s">
        <v>2014</v>
      </c>
      <c r="C737" t="s">
        <v>2015</v>
      </c>
      <c r="D737" t="s">
        <v>2016</v>
      </c>
      <c r="E737" t="s">
        <v>12</v>
      </c>
      <c r="F737" t="s">
        <v>13</v>
      </c>
      <c r="G737" t="s">
        <v>230</v>
      </c>
      <c r="H737" t="s">
        <v>15</v>
      </c>
    </row>
    <row r="738" spans="1:8" x14ac:dyDescent="0.25">
      <c r="A738" t="s">
        <v>2017</v>
      </c>
      <c r="B738" t="s">
        <v>2018</v>
      </c>
      <c r="C738" t="s">
        <v>2019</v>
      </c>
      <c r="D738" t="s">
        <v>2020</v>
      </c>
      <c r="E738" t="s">
        <v>28</v>
      </c>
      <c r="F738" t="s">
        <v>29</v>
      </c>
      <c r="G738" t="s">
        <v>30</v>
      </c>
      <c r="H738" t="s">
        <v>15</v>
      </c>
    </row>
    <row r="739" spans="1:8" x14ac:dyDescent="0.25">
      <c r="A739" t="s">
        <v>2021</v>
      </c>
      <c r="B739" t="s">
        <v>2022</v>
      </c>
      <c r="C739" t="s">
        <v>2023</v>
      </c>
      <c r="D739" t="s">
        <v>2024</v>
      </c>
      <c r="E739" t="s">
        <v>71</v>
      </c>
      <c r="F739" t="s">
        <v>13</v>
      </c>
      <c r="G739" t="s">
        <v>38</v>
      </c>
      <c r="H739" t="s">
        <v>15</v>
      </c>
    </row>
    <row r="740" spans="1:8" x14ac:dyDescent="0.25">
      <c r="G740" t="s">
        <v>23</v>
      </c>
      <c r="H740" t="s">
        <v>15</v>
      </c>
    </row>
    <row r="741" spans="1:8" x14ac:dyDescent="0.25">
      <c r="B741" t="s">
        <v>2025</v>
      </c>
      <c r="C741" t="s">
        <v>2026</v>
      </c>
      <c r="D741" t="s">
        <v>2027</v>
      </c>
      <c r="E741" t="s">
        <v>473</v>
      </c>
      <c r="F741" t="s">
        <v>13</v>
      </c>
      <c r="G741" t="s">
        <v>38</v>
      </c>
      <c r="H741" t="s">
        <v>15</v>
      </c>
    </row>
    <row r="742" spans="1:8" x14ac:dyDescent="0.25">
      <c r="G742" t="s">
        <v>23</v>
      </c>
      <c r="H742" t="s">
        <v>15</v>
      </c>
    </row>
    <row r="743" spans="1:8" x14ac:dyDescent="0.25">
      <c r="A743" t="s">
        <v>2028</v>
      </c>
      <c r="B743" t="s">
        <v>2029</v>
      </c>
      <c r="C743" t="s">
        <v>2030</v>
      </c>
      <c r="D743" t="s">
        <v>157</v>
      </c>
      <c r="E743" t="s">
        <v>21</v>
      </c>
      <c r="F743" t="s">
        <v>22</v>
      </c>
      <c r="G743" t="s">
        <v>38</v>
      </c>
      <c r="H743" t="s">
        <v>15</v>
      </c>
    </row>
    <row r="744" spans="1:8" x14ac:dyDescent="0.25">
      <c r="G744" t="s">
        <v>23</v>
      </c>
      <c r="H744" t="s">
        <v>15</v>
      </c>
    </row>
    <row r="745" spans="1:8" x14ac:dyDescent="0.25">
      <c r="A745" t="s">
        <v>2031</v>
      </c>
      <c r="B745" t="s">
        <v>2032</v>
      </c>
      <c r="C745" t="s">
        <v>2033</v>
      </c>
      <c r="D745" t="s">
        <v>157</v>
      </c>
      <c r="E745" t="s">
        <v>21</v>
      </c>
      <c r="F745" t="s">
        <v>22</v>
      </c>
      <c r="G745" t="s">
        <v>38</v>
      </c>
      <c r="H745" t="s">
        <v>15</v>
      </c>
    </row>
    <row r="746" spans="1:8" x14ac:dyDescent="0.25">
      <c r="G746" t="s">
        <v>23</v>
      </c>
      <c r="H746" t="s">
        <v>15</v>
      </c>
    </row>
    <row r="747" spans="1:8" x14ac:dyDescent="0.25">
      <c r="A747" t="s">
        <v>2034</v>
      </c>
      <c r="B747" t="s">
        <v>2035</v>
      </c>
      <c r="C747" t="s">
        <v>2036</v>
      </c>
      <c r="D747" t="s">
        <v>1573</v>
      </c>
      <c r="E747" t="s">
        <v>117</v>
      </c>
      <c r="F747" t="s">
        <v>117</v>
      </c>
      <c r="G747" t="s">
        <v>166</v>
      </c>
      <c r="H747" t="s">
        <v>15</v>
      </c>
    </row>
    <row r="748" spans="1:8" x14ac:dyDescent="0.25">
      <c r="B748" t="s">
        <v>2037</v>
      </c>
      <c r="C748" t="s">
        <v>2036</v>
      </c>
      <c r="D748" t="s">
        <v>1573</v>
      </c>
      <c r="E748" t="s">
        <v>117</v>
      </c>
      <c r="F748" t="s">
        <v>117</v>
      </c>
      <c r="G748" t="s">
        <v>127</v>
      </c>
      <c r="H748" t="s">
        <v>15</v>
      </c>
    </row>
    <row r="749" spans="1:8" x14ac:dyDescent="0.25">
      <c r="A749" t="s">
        <v>2038</v>
      </c>
      <c r="B749" t="s">
        <v>2039</v>
      </c>
      <c r="C749" t="s">
        <v>2040</v>
      </c>
      <c r="D749" t="s">
        <v>2041</v>
      </c>
      <c r="E749" t="s">
        <v>28</v>
      </c>
      <c r="F749" t="s">
        <v>29</v>
      </c>
      <c r="G749" t="s">
        <v>23</v>
      </c>
      <c r="H749" t="s">
        <v>15</v>
      </c>
    </row>
    <row r="750" spans="1:8" x14ac:dyDescent="0.25">
      <c r="A750" t="s">
        <v>2042</v>
      </c>
      <c r="B750" t="s">
        <v>2043</v>
      </c>
      <c r="C750" t="s">
        <v>2044</v>
      </c>
      <c r="D750" t="s">
        <v>624</v>
      </c>
      <c r="E750" t="s">
        <v>28</v>
      </c>
      <c r="F750" t="s">
        <v>29</v>
      </c>
      <c r="G750" t="s">
        <v>166</v>
      </c>
      <c r="H750" t="s">
        <v>15</v>
      </c>
    </row>
    <row r="751" spans="1:8" x14ac:dyDescent="0.25">
      <c r="A751" t="s">
        <v>2045</v>
      </c>
      <c r="B751" t="s">
        <v>2046</v>
      </c>
      <c r="C751" t="s">
        <v>2047</v>
      </c>
      <c r="D751" t="s">
        <v>2048</v>
      </c>
      <c r="E751" t="s">
        <v>225</v>
      </c>
      <c r="F751" t="s">
        <v>225</v>
      </c>
      <c r="G751" t="s">
        <v>38</v>
      </c>
      <c r="H751" t="s">
        <v>15</v>
      </c>
    </row>
    <row r="752" spans="1:8" x14ac:dyDescent="0.25">
      <c r="A752" t="s">
        <v>2049</v>
      </c>
      <c r="B752" t="s">
        <v>2050</v>
      </c>
      <c r="C752" t="s">
        <v>2051</v>
      </c>
      <c r="D752" t="s">
        <v>2052</v>
      </c>
      <c r="E752" t="s">
        <v>54</v>
      </c>
      <c r="F752" t="s">
        <v>54</v>
      </c>
      <c r="G752" t="s">
        <v>23</v>
      </c>
      <c r="H752" t="s">
        <v>15</v>
      </c>
    </row>
    <row r="753" spans="1:8" x14ac:dyDescent="0.25">
      <c r="A753" t="s">
        <v>2053</v>
      </c>
      <c r="B753" t="s">
        <v>2054</v>
      </c>
      <c r="C753" t="s">
        <v>2055</v>
      </c>
      <c r="D753" t="s">
        <v>2056</v>
      </c>
      <c r="E753" t="s">
        <v>37</v>
      </c>
      <c r="F753" t="s">
        <v>29</v>
      </c>
      <c r="G753" t="s">
        <v>38</v>
      </c>
      <c r="H753" t="s">
        <v>15</v>
      </c>
    </row>
    <row r="754" spans="1:8" x14ac:dyDescent="0.25">
      <c r="A754" t="s">
        <v>2057</v>
      </c>
      <c r="B754" t="s">
        <v>2058</v>
      </c>
      <c r="C754" t="s">
        <v>2059</v>
      </c>
      <c r="D754" t="s">
        <v>280</v>
      </c>
      <c r="E754" t="s">
        <v>276</v>
      </c>
      <c r="F754" t="s">
        <v>112</v>
      </c>
      <c r="G754" t="s">
        <v>44</v>
      </c>
      <c r="H754" t="s">
        <v>15</v>
      </c>
    </row>
    <row r="755" spans="1:8" x14ac:dyDescent="0.25">
      <c r="A755" t="s">
        <v>2060</v>
      </c>
      <c r="B755" t="s">
        <v>2061</v>
      </c>
      <c r="C755" t="s">
        <v>2062</v>
      </c>
      <c r="D755" t="s">
        <v>2063</v>
      </c>
      <c r="E755" t="s">
        <v>126</v>
      </c>
      <c r="F755" t="s">
        <v>13</v>
      </c>
      <c r="G755" t="s">
        <v>44</v>
      </c>
      <c r="H755" t="s">
        <v>15</v>
      </c>
    </row>
    <row r="756" spans="1:8" x14ac:dyDescent="0.25">
      <c r="A756" t="s">
        <v>2064</v>
      </c>
      <c r="B756" t="s">
        <v>2065</v>
      </c>
      <c r="C756" t="s">
        <v>2066</v>
      </c>
      <c r="D756" t="s">
        <v>2067</v>
      </c>
      <c r="E756" t="s">
        <v>28</v>
      </c>
      <c r="F756" t="s">
        <v>29</v>
      </c>
      <c r="G756" t="s">
        <v>38</v>
      </c>
      <c r="H756" t="s">
        <v>15</v>
      </c>
    </row>
    <row r="757" spans="1:8" x14ac:dyDescent="0.25">
      <c r="G757" t="s">
        <v>23</v>
      </c>
      <c r="H757" t="s">
        <v>15</v>
      </c>
    </row>
    <row r="758" spans="1:8" x14ac:dyDescent="0.25">
      <c r="A758" t="s">
        <v>2068</v>
      </c>
      <c r="B758" t="s">
        <v>2069</v>
      </c>
      <c r="C758" t="s">
        <v>2070</v>
      </c>
      <c r="D758" t="s">
        <v>840</v>
      </c>
      <c r="E758" t="s">
        <v>197</v>
      </c>
      <c r="F758" t="s">
        <v>29</v>
      </c>
      <c r="G758" t="s">
        <v>38</v>
      </c>
      <c r="H758" t="s">
        <v>15</v>
      </c>
    </row>
    <row r="759" spans="1:8" x14ac:dyDescent="0.25">
      <c r="G759" t="s">
        <v>23</v>
      </c>
      <c r="H759" t="s">
        <v>15</v>
      </c>
    </row>
    <row r="760" spans="1:8" x14ac:dyDescent="0.25">
      <c r="A760" t="s">
        <v>2071</v>
      </c>
      <c r="B760" t="s">
        <v>2072</v>
      </c>
      <c r="C760" t="s">
        <v>2073</v>
      </c>
      <c r="D760" t="s">
        <v>1606</v>
      </c>
      <c r="E760" t="s">
        <v>403</v>
      </c>
      <c r="F760" t="s">
        <v>22</v>
      </c>
      <c r="G760" t="s">
        <v>23</v>
      </c>
      <c r="H760" t="s">
        <v>15</v>
      </c>
    </row>
    <row r="761" spans="1:8" x14ac:dyDescent="0.25">
      <c r="G761" t="s">
        <v>1074</v>
      </c>
      <c r="H761" t="s">
        <v>15</v>
      </c>
    </row>
    <row r="762" spans="1:8" x14ac:dyDescent="0.25">
      <c r="G762" t="s">
        <v>14</v>
      </c>
      <c r="H762" t="s">
        <v>15</v>
      </c>
    </row>
    <row r="763" spans="1:8" x14ac:dyDescent="0.25">
      <c r="A763" t="s">
        <v>2074</v>
      </c>
      <c r="B763" t="s">
        <v>2075</v>
      </c>
      <c r="C763" t="s">
        <v>2076</v>
      </c>
      <c r="D763" t="s">
        <v>2077</v>
      </c>
      <c r="E763" t="s">
        <v>648</v>
      </c>
      <c r="F763" t="s">
        <v>54</v>
      </c>
      <c r="G763" t="s">
        <v>441</v>
      </c>
      <c r="H763" t="s">
        <v>15</v>
      </c>
    </row>
    <row r="764" spans="1:8" x14ac:dyDescent="0.25">
      <c r="A764" t="s">
        <v>2078</v>
      </c>
      <c r="B764" t="s">
        <v>2079</v>
      </c>
      <c r="C764" t="s">
        <v>2080</v>
      </c>
      <c r="D764" t="s">
        <v>1614</v>
      </c>
      <c r="E764" t="s">
        <v>54</v>
      </c>
      <c r="F764" t="s">
        <v>54</v>
      </c>
      <c r="G764" t="s">
        <v>38</v>
      </c>
      <c r="H764" t="s">
        <v>15</v>
      </c>
    </row>
    <row r="765" spans="1:8" x14ac:dyDescent="0.25">
      <c r="G765" t="s">
        <v>23</v>
      </c>
      <c r="H765" t="s">
        <v>15</v>
      </c>
    </row>
    <row r="766" spans="1:8" x14ac:dyDescent="0.25">
      <c r="B766" t="s">
        <v>2081</v>
      </c>
      <c r="C766" t="s">
        <v>2080</v>
      </c>
      <c r="D766" t="s">
        <v>1614</v>
      </c>
      <c r="E766" t="s">
        <v>54</v>
      </c>
      <c r="F766" t="s">
        <v>54</v>
      </c>
      <c r="G766" t="s">
        <v>1074</v>
      </c>
      <c r="H766" t="s">
        <v>15</v>
      </c>
    </row>
    <row r="767" spans="1:8" x14ac:dyDescent="0.25">
      <c r="A767" t="s">
        <v>2082</v>
      </c>
      <c r="B767" t="s">
        <v>2083</v>
      </c>
      <c r="C767" t="s">
        <v>2084</v>
      </c>
      <c r="D767" t="s">
        <v>1098</v>
      </c>
      <c r="E767" t="s">
        <v>85</v>
      </c>
      <c r="F767" t="s">
        <v>86</v>
      </c>
      <c r="G767" t="s">
        <v>320</v>
      </c>
      <c r="H767" t="s">
        <v>15</v>
      </c>
    </row>
    <row r="768" spans="1:8" x14ac:dyDescent="0.25">
      <c r="B768" t="s">
        <v>2085</v>
      </c>
      <c r="C768" t="s">
        <v>2086</v>
      </c>
      <c r="D768" t="s">
        <v>2087</v>
      </c>
      <c r="E768" t="s">
        <v>85</v>
      </c>
      <c r="F768" t="s">
        <v>86</v>
      </c>
      <c r="G768" t="s">
        <v>320</v>
      </c>
      <c r="H768" t="s">
        <v>15</v>
      </c>
    </row>
    <row r="769" spans="1:8" x14ac:dyDescent="0.25">
      <c r="B769" t="s">
        <v>2088</v>
      </c>
      <c r="C769" t="s">
        <v>2084</v>
      </c>
      <c r="D769" t="s">
        <v>1098</v>
      </c>
      <c r="E769" t="s">
        <v>85</v>
      </c>
      <c r="F769" t="s">
        <v>86</v>
      </c>
      <c r="G769" t="s">
        <v>320</v>
      </c>
      <c r="H769" t="s">
        <v>15</v>
      </c>
    </row>
    <row r="770" spans="1:8" x14ac:dyDescent="0.25">
      <c r="B770" t="s">
        <v>2089</v>
      </c>
      <c r="C770" t="s">
        <v>2086</v>
      </c>
      <c r="D770" t="s">
        <v>2087</v>
      </c>
      <c r="E770" t="s">
        <v>85</v>
      </c>
      <c r="F770" t="s">
        <v>86</v>
      </c>
      <c r="G770" t="s">
        <v>320</v>
      </c>
      <c r="H770" t="s">
        <v>15</v>
      </c>
    </row>
    <row r="771" spans="1:8" x14ac:dyDescent="0.25">
      <c r="A771" t="s">
        <v>2090</v>
      </c>
      <c r="B771" t="s">
        <v>2091</v>
      </c>
      <c r="C771" t="s">
        <v>2092</v>
      </c>
      <c r="D771" t="s">
        <v>2093</v>
      </c>
      <c r="E771" t="s">
        <v>709</v>
      </c>
      <c r="F771" t="s">
        <v>303</v>
      </c>
      <c r="G771" t="s">
        <v>38</v>
      </c>
      <c r="H771" t="s">
        <v>15</v>
      </c>
    </row>
    <row r="772" spans="1:8" x14ac:dyDescent="0.25">
      <c r="G772" t="s">
        <v>23</v>
      </c>
      <c r="H772" t="s">
        <v>15</v>
      </c>
    </row>
    <row r="773" spans="1:8" x14ac:dyDescent="0.25">
      <c r="A773" t="s">
        <v>2094</v>
      </c>
      <c r="B773" t="s">
        <v>2095</v>
      </c>
      <c r="C773" t="s">
        <v>2096</v>
      </c>
      <c r="D773" t="s">
        <v>872</v>
      </c>
      <c r="E773" t="s">
        <v>28</v>
      </c>
      <c r="F773" t="s">
        <v>29</v>
      </c>
      <c r="G773" t="s">
        <v>38</v>
      </c>
      <c r="H773" t="s">
        <v>15</v>
      </c>
    </row>
    <row r="774" spans="1:8" x14ac:dyDescent="0.25">
      <c r="G774" t="s">
        <v>230</v>
      </c>
      <c r="H774" t="s">
        <v>15</v>
      </c>
    </row>
    <row r="775" spans="1:8" x14ac:dyDescent="0.25">
      <c r="A775" t="s">
        <v>2097</v>
      </c>
      <c r="B775" t="s">
        <v>2098</v>
      </c>
      <c r="C775" t="s">
        <v>2099</v>
      </c>
      <c r="D775" t="s">
        <v>2100</v>
      </c>
      <c r="E775" t="s">
        <v>197</v>
      </c>
      <c r="F775" t="s">
        <v>29</v>
      </c>
      <c r="G775" t="s">
        <v>38</v>
      </c>
      <c r="H775" t="s">
        <v>15</v>
      </c>
    </row>
    <row r="776" spans="1:8" x14ac:dyDescent="0.25">
      <c r="G776" t="s">
        <v>23</v>
      </c>
      <c r="H776" t="s">
        <v>15</v>
      </c>
    </row>
    <row r="777" spans="1:8" x14ac:dyDescent="0.25">
      <c r="B777" t="s">
        <v>2101</v>
      </c>
      <c r="C777" t="s">
        <v>2099</v>
      </c>
      <c r="D777" t="s">
        <v>2100</v>
      </c>
      <c r="E777" t="s">
        <v>197</v>
      </c>
      <c r="F777" t="s">
        <v>29</v>
      </c>
      <c r="G777" t="s">
        <v>38</v>
      </c>
      <c r="H777" t="s">
        <v>15</v>
      </c>
    </row>
    <row r="778" spans="1:8" x14ac:dyDescent="0.25">
      <c r="G778" t="s">
        <v>23</v>
      </c>
      <c r="H778" t="s">
        <v>15</v>
      </c>
    </row>
    <row r="779" spans="1:8" x14ac:dyDescent="0.25">
      <c r="A779" t="s">
        <v>2102</v>
      </c>
      <c r="B779" t="s">
        <v>2103</v>
      </c>
      <c r="C779" t="s">
        <v>2104</v>
      </c>
      <c r="D779" t="s">
        <v>2105</v>
      </c>
      <c r="E779" t="s">
        <v>28</v>
      </c>
      <c r="F779" t="s">
        <v>29</v>
      </c>
      <c r="G779" t="s">
        <v>38</v>
      </c>
      <c r="H779" t="s">
        <v>15</v>
      </c>
    </row>
    <row r="780" spans="1:8" x14ac:dyDescent="0.25">
      <c r="A780" t="s">
        <v>2106</v>
      </c>
      <c r="B780" t="s">
        <v>2107</v>
      </c>
      <c r="C780" t="s">
        <v>2108</v>
      </c>
      <c r="D780" t="s">
        <v>2109</v>
      </c>
      <c r="E780" t="s">
        <v>889</v>
      </c>
      <c r="F780" t="s">
        <v>86</v>
      </c>
      <c r="G780" t="s">
        <v>320</v>
      </c>
      <c r="H780" t="s">
        <v>15</v>
      </c>
    </row>
    <row r="781" spans="1:8" x14ac:dyDescent="0.25">
      <c r="A781" t="s">
        <v>2110</v>
      </c>
      <c r="B781" t="s">
        <v>2111</v>
      </c>
      <c r="C781" t="s">
        <v>2112</v>
      </c>
      <c r="D781" t="s">
        <v>884</v>
      </c>
      <c r="E781" t="s">
        <v>567</v>
      </c>
      <c r="F781" t="s">
        <v>86</v>
      </c>
      <c r="G781" t="s">
        <v>320</v>
      </c>
      <c r="H781" t="s">
        <v>15</v>
      </c>
    </row>
    <row r="782" spans="1:8" x14ac:dyDescent="0.25">
      <c r="A782" t="s">
        <v>2113</v>
      </c>
      <c r="B782" t="s">
        <v>2114</v>
      </c>
      <c r="C782" t="s">
        <v>2115</v>
      </c>
      <c r="D782" t="s">
        <v>2116</v>
      </c>
      <c r="E782" t="s">
        <v>91</v>
      </c>
      <c r="F782" t="s">
        <v>13</v>
      </c>
      <c r="G782" t="s">
        <v>38</v>
      </c>
      <c r="H782" t="s">
        <v>15</v>
      </c>
    </row>
    <row r="783" spans="1:8" x14ac:dyDescent="0.25">
      <c r="G783" t="s">
        <v>23</v>
      </c>
      <c r="H783" t="s">
        <v>15</v>
      </c>
    </row>
    <row r="784" spans="1:8" x14ac:dyDescent="0.25">
      <c r="A784" t="s">
        <v>2117</v>
      </c>
      <c r="B784" t="s">
        <v>2118</v>
      </c>
      <c r="C784" t="s">
        <v>2119</v>
      </c>
      <c r="D784" t="s">
        <v>2120</v>
      </c>
      <c r="E784" t="s">
        <v>1237</v>
      </c>
      <c r="F784" t="s">
        <v>86</v>
      </c>
      <c r="G784" t="s">
        <v>127</v>
      </c>
      <c r="H784" t="s">
        <v>15</v>
      </c>
    </row>
    <row r="785" spans="1:8" x14ac:dyDescent="0.25">
      <c r="A785" t="s">
        <v>2121</v>
      </c>
      <c r="B785" t="s">
        <v>2122</v>
      </c>
      <c r="C785" t="s">
        <v>2123</v>
      </c>
      <c r="D785" t="s">
        <v>2124</v>
      </c>
      <c r="E785" t="s">
        <v>85</v>
      </c>
      <c r="F785" t="s">
        <v>86</v>
      </c>
      <c r="G785" t="s">
        <v>38</v>
      </c>
      <c r="H785" t="s">
        <v>15</v>
      </c>
    </row>
    <row r="786" spans="1:8" x14ac:dyDescent="0.25">
      <c r="A786" t="s">
        <v>2125</v>
      </c>
      <c r="B786" t="s">
        <v>2126</v>
      </c>
      <c r="C786" t="s">
        <v>2127</v>
      </c>
      <c r="D786" t="s">
        <v>152</v>
      </c>
      <c r="E786" t="s">
        <v>59</v>
      </c>
      <c r="F786" t="s">
        <v>59</v>
      </c>
      <c r="G786" t="s">
        <v>38</v>
      </c>
      <c r="H786" t="s">
        <v>15</v>
      </c>
    </row>
    <row r="787" spans="1:8" x14ac:dyDescent="0.25">
      <c r="A787" t="s">
        <v>2128</v>
      </c>
      <c r="B787" t="s">
        <v>2129</v>
      </c>
      <c r="C787" t="s">
        <v>2130</v>
      </c>
      <c r="D787" t="s">
        <v>2131</v>
      </c>
      <c r="E787" t="s">
        <v>28</v>
      </c>
      <c r="F787" t="s">
        <v>29</v>
      </c>
      <c r="G787" t="s">
        <v>38</v>
      </c>
      <c r="H787" t="s">
        <v>15</v>
      </c>
    </row>
    <row r="788" spans="1:8" x14ac:dyDescent="0.25">
      <c r="A788" t="s">
        <v>2132</v>
      </c>
      <c r="B788" t="s">
        <v>2133</v>
      </c>
      <c r="C788" t="s">
        <v>2134</v>
      </c>
      <c r="D788" t="s">
        <v>1020</v>
      </c>
      <c r="E788" t="s">
        <v>28</v>
      </c>
      <c r="F788" t="s">
        <v>29</v>
      </c>
      <c r="G788" t="s">
        <v>38</v>
      </c>
      <c r="H788" t="s">
        <v>15</v>
      </c>
    </row>
    <row r="789" spans="1:8" x14ac:dyDescent="0.25">
      <c r="B789" t="s">
        <v>2135</v>
      </c>
      <c r="C789" t="s">
        <v>2136</v>
      </c>
      <c r="D789" t="s">
        <v>872</v>
      </c>
      <c r="E789" t="s">
        <v>28</v>
      </c>
      <c r="F789" t="s">
        <v>29</v>
      </c>
      <c r="G789" t="s">
        <v>38</v>
      </c>
      <c r="H789" t="s">
        <v>15</v>
      </c>
    </row>
    <row r="790" spans="1:8" x14ac:dyDescent="0.25">
      <c r="A790" t="s">
        <v>2137</v>
      </c>
      <c r="B790" t="s">
        <v>2138</v>
      </c>
      <c r="C790" t="s">
        <v>2139</v>
      </c>
      <c r="D790" t="s">
        <v>319</v>
      </c>
      <c r="E790" t="s">
        <v>85</v>
      </c>
      <c r="F790" t="s">
        <v>86</v>
      </c>
      <c r="G790" t="s">
        <v>320</v>
      </c>
      <c r="H790" t="s">
        <v>15</v>
      </c>
    </row>
    <row r="791" spans="1:8" x14ac:dyDescent="0.25">
      <c r="G791" t="s">
        <v>127</v>
      </c>
      <c r="H791" t="s">
        <v>15</v>
      </c>
    </row>
    <row r="792" spans="1:8" x14ac:dyDescent="0.25">
      <c r="A792" t="s">
        <v>2140</v>
      </c>
      <c r="B792" t="s">
        <v>2141</v>
      </c>
      <c r="C792" t="s">
        <v>2142</v>
      </c>
      <c r="D792" t="s">
        <v>2143</v>
      </c>
      <c r="E792" t="s">
        <v>148</v>
      </c>
      <c r="F792" t="s">
        <v>148</v>
      </c>
      <c r="G792" t="s">
        <v>320</v>
      </c>
      <c r="H792" t="s">
        <v>15</v>
      </c>
    </row>
    <row r="793" spans="1:8" x14ac:dyDescent="0.25">
      <c r="A793" t="s">
        <v>2144</v>
      </c>
      <c r="B793" t="s">
        <v>2145</v>
      </c>
      <c r="C793" t="s">
        <v>2146</v>
      </c>
      <c r="D793" t="s">
        <v>319</v>
      </c>
      <c r="E793" t="s">
        <v>85</v>
      </c>
      <c r="F793" t="s">
        <v>86</v>
      </c>
      <c r="G793" t="s">
        <v>441</v>
      </c>
      <c r="H793" t="s">
        <v>15</v>
      </c>
    </row>
    <row r="794" spans="1:8" x14ac:dyDescent="0.25">
      <c r="B794" t="s">
        <v>2147</v>
      </c>
      <c r="C794" t="s">
        <v>2148</v>
      </c>
      <c r="D794" t="s">
        <v>319</v>
      </c>
      <c r="E794" t="s">
        <v>85</v>
      </c>
      <c r="F794" t="s">
        <v>86</v>
      </c>
      <c r="G794" t="s">
        <v>441</v>
      </c>
      <c r="H794" t="s">
        <v>15</v>
      </c>
    </row>
    <row r="795" spans="1:8" x14ac:dyDescent="0.25">
      <c r="A795" t="s">
        <v>2149</v>
      </c>
      <c r="B795" t="s">
        <v>2150</v>
      </c>
      <c r="C795" t="s">
        <v>2151</v>
      </c>
      <c r="D795" t="s">
        <v>1886</v>
      </c>
      <c r="E795" t="s">
        <v>889</v>
      </c>
      <c r="F795" t="s">
        <v>86</v>
      </c>
      <c r="G795" t="s">
        <v>60</v>
      </c>
      <c r="H795" t="s">
        <v>15</v>
      </c>
    </row>
    <row r="796" spans="1:8" x14ac:dyDescent="0.25">
      <c r="G796" t="s">
        <v>166</v>
      </c>
      <c r="H796" t="s">
        <v>15</v>
      </c>
    </row>
    <row r="797" spans="1:8" x14ac:dyDescent="0.25">
      <c r="G797" t="s">
        <v>38</v>
      </c>
      <c r="H797" t="s">
        <v>15</v>
      </c>
    </row>
    <row r="798" spans="1:8" x14ac:dyDescent="0.25">
      <c r="A798" t="s">
        <v>2152</v>
      </c>
      <c r="B798" t="s">
        <v>2153</v>
      </c>
      <c r="C798" t="s">
        <v>2154</v>
      </c>
      <c r="D798" t="s">
        <v>2155</v>
      </c>
      <c r="E798" t="s">
        <v>1237</v>
      </c>
      <c r="F798" t="s">
        <v>86</v>
      </c>
      <c r="G798" t="s">
        <v>320</v>
      </c>
      <c r="H798" t="s">
        <v>15</v>
      </c>
    </row>
    <row r="799" spans="1:8" x14ac:dyDescent="0.25">
      <c r="A799" t="s">
        <v>2156</v>
      </c>
      <c r="B799" t="s">
        <v>2157</v>
      </c>
      <c r="C799" t="s">
        <v>2158</v>
      </c>
      <c r="D799" t="s">
        <v>319</v>
      </c>
      <c r="E799" t="s">
        <v>85</v>
      </c>
      <c r="F799" t="s">
        <v>86</v>
      </c>
      <c r="G799" t="s">
        <v>320</v>
      </c>
      <c r="H799" t="s">
        <v>15</v>
      </c>
    </row>
    <row r="800" spans="1:8" x14ac:dyDescent="0.25">
      <c r="A800" t="s">
        <v>2159</v>
      </c>
      <c r="B800" t="s">
        <v>2160</v>
      </c>
      <c r="C800" t="s">
        <v>2161</v>
      </c>
      <c r="D800" t="s">
        <v>2162</v>
      </c>
      <c r="E800" t="s">
        <v>722</v>
      </c>
      <c r="F800" t="s">
        <v>22</v>
      </c>
      <c r="G800" t="s">
        <v>23</v>
      </c>
      <c r="H800" t="s">
        <v>15</v>
      </c>
    </row>
    <row r="801" spans="1:8" x14ac:dyDescent="0.25">
      <c r="B801" t="s">
        <v>2163</v>
      </c>
      <c r="C801" t="s">
        <v>2164</v>
      </c>
      <c r="D801" t="s">
        <v>2165</v>
      </c>
      <c r="E801" t="s">
        <v>722</v>
      </c>
      <c r="F801" t="s">
        <v>22</v>
      </c>
      <c r="G801" t="s">
        <v>23</v>
      </c>
      <c r="H801" t="s">
        <v>15</v>
      </c>
    </row>
    <row r="802" spans="1:8" x14ac:dyDescent="0.25">
      <c r="A802" t="s">
        <v>2166</v>
      </c>
      <c r="B802" t="s">
        <v>2167</v>
      </c>
      <c r="C802" t="s">
        <v>2168</v>
      </c>
      <c r="D802" t="s">
        <v>2169</v>
      </c>
      <c r="E802" t="s">
        <v>21</v>
      </c>
      <c r="F802" t="s">
        <v>22</v>
      </c>
      <c r="G802" t="s">
        <v>166</v>
      </c>
      <c r="H802" t="s">
        <v>15</v>
      </c>
    </row>
    <row r="803" spans="1:8" x14ac:dyDescent="0.25">
      <c r="A803" t="s">
        <v>2170</v>
      </c>
      <c r="B803" t="s">
        <v>2171</v>
      </c>
      <c r="C803" t="s">
        <v>2172</v>
      </c>
      <c r="D803" t="s">
        <v>872</v>
      </c>
      <c r="E803" t="s">
        <v>28</v>
      </c>
      <c r="F803" t="s">
        <v>29</v>
      </c>
      <c r="G803" t="s">
        <v>38</v>
      </c>
      <c r="H803" t="s">
        <v>15</v>
      </c>
    </row>
    <row r="804" spans="1:8" x14ac:dyDescent="0.25">
      <c r="A804" t="s">
        <v>2173</v>
      </c>
      <c r="B804" t="s">
        <v>2174</v>
      </c>
      <c r="C804" t="s">
        <v>2175</v>
      </c>
      <c r="D804" t="s">
        <v>840</v>
      </c>
      <c r="E804" t="s">
        <v>197</v>
      </c>
      <c r="F804" t="s">
        <v>29</v>
      </c>
      <c r="G804" t="s">
        <v>320</v>
      </c>
      <c r="H804" t="s">
        <v>15</v>
      </c>
    </row>
    <row r="805" spans="1:8" x14ac:dyDescent="0.25">
      <c r="G805" t="s">
        <v>127</v>
      </c>
      <c r="H805" t="s">
        <v>15</v>
      </c>
    </row>
    <row r="806" spans="1:8" x14ac:dyDescent="0.25">
      <c r="B806" t="s">
        <v>2176</v>
      </c>
      <c r="C806" t="s">
        <v>2175</v>
      </c>
      <c r="D806" t="s">
        <v>840</v>
      </c>
      <c r="E806" t="s">
        <v>197</v>
      </c>
      <c r="F806" t="s">
        <v>29</v>
      </c>
      <c r="G806" t="s">
        <v>320</v>
      </c>
      <c r="H806" t="s">
        <v>15</v>
      </c>
    </row>
    <row r="807" spans="1:8" x14ac:dyDescent="0.25">
      <c r="G807" t="s">
        <v>127</v>
      </c>
      <c r="H807" t="s">
        <v>15</v>
      </c>
    </row>
    <row r="808" spans="1:8" x14ac:dyDescent="0.25">
      <c r="A808" t="s">
        <v>2177</v>
      </c>
      <c r="B808" t="s">
        <v>2178</v>
      </c>
      <c r="C808" t="s">
        <v>2179</v>
      </c>
      <c r="D808" t="s">
        <v>864</v>
      </c>
      <c r="E808" t="s">
        <v>28</v>
      </c>
      <c r="F808" t="s">
        <v>29</v>
      </c>
      <c r="G808" t="s">
        <v>38</v>
      </c>
      <c r="H808" t="s">
        <v>15</v>
      </c>
    </row>
    <row r="809" spans="1:8" x14ac:dyDescent="0.25">
      <c r="A809" t="s">
        <v>2180</v>
      </c>
      <c r="B809" t="s">
        <v>2181</v>
      </c>
      <c r="C809" t="s">
        <v>2182</v>
      </c>
      <c r="D809" t="s">
        <v>1586</v>
      </c>
      <c r="E809" t="s">
        <v>28</v>
      </c>
      <c r="F809" t="s">
        <v>29</v>
      </c>
      <c r="G809" t="s">
        <v>38</v>
      </c>
      <c r="H809" t="s">
        <v>15</v>
      </c>
    </row>
    <row r="810" spans="1:8" x14ac:dyDescent="0.25">
      <c r="A810" t="s">
        <v>2183</v>
      </c>
      <c r="B810" t="s">
        <v>2184</v>
      </c>
      <c r="C810" t="s">
        <v>2185</v>
      </c>
      <c r="D810" t="s">
        <v>907</v>
      </c>
      <c r="E810" t="s">
        <v>28</v>
      </c>
      <c r="F810" t="s">
        <v>29</v>
      </c>
      <c r="G810" t="s">
        <v>38</v>
      </c>
      <c r="H810" t="s">
        <v>15</v>
      </c>
    </row>
    <row r="811" spans="1:8" x14ac:dyDescent="0.25">
      <c r="B811" t="s">
        <v>2186</v>
      </c>
      <c r="C811" t="s">
        <v>2187</v>
      </c>
      <c r="D811" t="s">
        <v>907</v>
      </c>
      <c r="E811" t="s">
        <v>28</v>
      </c>
      <c r="F811" t="s">
        <v>29</v>
      </c>
      <c r="G811" t="s">
        <v>38</v>
      </c>
      <c r="H811" t="s">
        <v>15</v>
      </c>
    </row>
    <row r="812" spans="1:8" x14ac:dyDescent="0.25">
      <c r="A812" t="s">
        <v>2188</v>
      </c>
      <c r="B812" t="s">
        <v>2189</v>
      </c>
      <c r="C812" t="s">
        <v>2190</v>
      </c>
      <c r="D812" t="s">
        <v>1987</v>
      </c>
      <c r="E812" t="s">
        <v>582</v>
      </c>
      <c r="F812" t="s">
        <v>112</v>
      </c>
      <c r="G812" t="s">
        <v>38</v>
      </c>
      <c r="H812" t="s">
        <v>15</v>
      </c>
    </row>
    <row r="813" spans="1:8" x14ac:dyDescent="0.25">
      <c r="G813" t="s">
        <v>23</v>
      </c>
      <c r="H813" t="s">
        <v>15</v>
      </c>
    </row>
    <row r="814" spans="1:8" x14ac:dyDescent="0.25">
      <c r="A814" t="s">
        <v>2191</v>
      </c>
      <c r="B814" t="s">
        <v>2192</v>
      </c>
      <c r="C814" t="s">
        <v>2193</v>
      </c>
      <c r="D814" t="s">
        <v>2194</v>
      </c>
      <c r="E814" t="s">
        <v>54</v>
      </c>
      <c r="F814" t="s">
        <v>54</v>
      </c>
      <c r="G814" t="s">
        <v>31</v>
      </c>
      <c r="H814" t="s">
        <v>15</v>
      </c>
    </row>
    <row r="815" spans="1:8" x14ac:dyDescent="0.25">
      <c r="A815" t="s">
        <v>2195</v>
      </c>
      <c r="B815" t="s">
        <v>2196</v>
      </c>
      <c r="C815" t="s">
        <v>2197</v>
      </c>
      <c r="D815" t="s">
        <v>263</v>
      </c>
      <c r="E815" t="s">
        <v>197</v>
      </c>
      <c r="F815" t="s">
        <v>29</v>
      </c>
      <c r="G815" t="s">
        <v>320</v>
      </c>
      <c r="H815" t="s">
        <v>15</v>
      </c>
    </row>
    <row r="816" spans="1:8" x14ac:dyDescent="0.25">
      <c r="G816" t="s">
        <v>127</v>
      </c>
      <c r="H816" t="s">
        <v>15</v>
      </c>
    </row>
    <row r="817" spans="1:8" x14ac:dyDescent="0.25">
      <c r="B817" t="s">
        <v>2198</v>
      </c>
      <c r="C817" t="s">
        <v>2199</v>
      </c>
      <c r="D817" t="s">
        <v>2200</v>
      </c>
      <c r="E817" t="s">
        <v>197</v>
      </c>
      <c r="F817" t="s">
        <v>29</v>
      </c>
      <c r="G817" t="s">
        <v>320</v>
      </c>
      <c r="H817" t="s">
        <v>15</v>
      </c>
    </row>
    <row r="818" spans="1:8" x14ac:dyDescent="0.25">
      <c r="G818" t="s">
        <v>127</v>
      </c>
      <c r="H818" t="s">
        <v>15</v>
      </c>
    </row>
    <row r="819" spans="1:8" x14ac:dyDescent="0.25">
      <c r="B819" t="s">
        <v>2201</v>
      </c>
      <c r="C819" t="s">
        <v>2202</v>
      </c>
      <c r="D819" t="s">
        <v>2203</v>
      </c>
      <c r="E819" t="s">
        <v>197</v>
      </c>
      <c r="F819" t="s">
        <v>29</v>
      </c>
      <c r="G819" t="s">
        <v>320</v>
      </c>
      <c r="H819" t="s">
        <v>15</v>
      </c>
    </row>
    <row r="820" spans="1:8" x14ac:dyDescent="0.25">
      <c r="G820" t="s">
        <v>127</v>
      </c>
      <c r="H820" t="s">
        <v>15</v>
      </c>
    </row>
    <row r="821" spans="1:8" x14ac:dyDescent="0.25">
      <c r="B821" t="s">
        <v>2204</v>
      </c>
      <c r="C821" t="s">
        <v>2205</v>
      </c>
      <c r="D821" t="s">
        <v>263</v>
      </c>
      <c r="E821" t="s">
        <v>197</v>
      </c>
      <c r="F821" t="s">
        <v>29</v>
      </c>
      <c r="G821" t="s">
        <v>320</v>
      </c>
      <c r="H821" t="s">
        <v>15</v>
      </c>
    </row>
    <row r="822" spans="1:8" x14ac:dyDescent="0.25">
      <c r="G822" t="s">
        <v>127</v>
      </c>
      <c r="H822" t="s">
        <v>15</v>
      </c>
    </row>
    <row r="823" spans="1:8" x14ac:dyDescent="0.25">
      <c r="A823" t="s">
        <v>2206</v>
      </c>
      <c r="B823" t="s">
        <v>2207</v>
      </c>
      <c r="C823" t="s">
        <v>2208</v>
      </c>
      <c r="D823" t="s">
        <v>840</v>
      </c>
      <c r="E823" t="s">
        <v>197</v>
      </c>
      <c r="F823" t="s">
        <v>29</v>
      </c>
      <c r="G823" t="s">
        <v>38</v>
      </c>
      <c r="H823" t="s">
        <v>15</v>
      </c>
    </row>
    <row r="824" spans="1:8" x14ac:dyDescent="0.25">
      <c r="A824" t="s">
        <v>2209</v>
      </c>
      <c r="B824" t="s">
        <v>2210</v>
      </c>
      <c r="C824" t="s">
        <v>2211</v>
      </c>
      <c r="D824" t="s">
        <v>1079</v>
      </c>
      <c r="E824" t="s">
        <v>567</v>
      </c>
      <c r="F824" t="s">
        <v>86</v>
      </c>
      <c r="G824" t="s">
        <v>166</v>
      </c>
      <c r="H824" t="s">
        <v>15</v>
      </c>
    </row>
    <row r="825" spans="1:8" x14ac:dyDescent="0.25">
      <c r="G825" t="s">
        <v>127</v>
      </c>
      <c r="H825" t="s">
        <v>15</v>
      </c>
    </row>
    <row r="826" spans="1:8" x14ac:dyDescent="0.25">
      <c r="A826" t="s">
        <v>2212</v>
      </c>
      <c r="B826" t="s">
        <v>2213</v>
      </c>
      <c r="C826" t="s">
        <v>2214</v>
      </c>
      <c r="D826" t="s">
        <v>2124</v>
      </c>
      <c r="E826" t="s">
        <v>85</v>
      </c>
      <c r="F826" t="s">
        <v>86</v>
      </c>
      <c r="G826" t="s">
        <v>166</v>
      </c>
      <c r="H826" t="s">
        <v>15</v>
      </c>
    </row>
    <row r="827" spans="1:8" x14ac:dyDescent="0.25">
      <c r="G827" t="s">
        <v>127</v>
      </c>
      <c r="H827" t="s">
        <v>15</v>
      </c>
    </row>
    <row r="828" spans="1:8" x14ac:dyDescent="0.25">
      <c r="A828" t="s">
        <v>2215</v>
      </c>
      <c r="B828" t="s">
        <v>2216</v>
      </c>
      <c r="C828" t="s">
        <v>2217</v>
      </c>
      <c r="D828" t="s">
        <v>1079</v>
      </c>
      <c r="E828" t="s">
        <v>567</v>
      </c>
      <c r="F828" t="s">
        <v>86</v>
      </c>
      <c r="G828" t="s">
        <v>166</v>
      </c>
      <c r="H828" t="s">
        <v>15</v>
      </c>
    </row>
    <row r="829" spans="1:8" x14ac:dyDescent="0.25">
      <c r="G829" t="s">
        <v>127</v>
      </c>
      <c r="H829" t="s">
        <v>15</v>
      </c>
    </row>
    <row r="830" spans="1:8" x14ac:dyDescent="0.25">
      <c r="A830" t="s">
        <v>2218</v>
      </c>
      <c r="B830" t="s">
        <v>2219</v>
      </c>
      <c r="C830" t="s">
        <v>2220</v>
      </c>
      <c r="D830" t="s">
        <v>597</v>
      </c>
      <c r="E830" t="s">
        <v>49</v>
      </c>
      <c r="F830" t="s">
        <v>22</v>
      </c>
      <c r="G830" t="s">
        <v>38</v>
      </c>
      <c r="H830" t="s">
        <v>15</v>
      </c>
    </row>
    <row r="831" spans="1:8" x14ac:dyDescent="0.25">
      <c r="A831" t="s">
        <v>2221</v>
      </c>
      <c r="B831" t="s">
        <v>2222</v>
      </c>
      <c r="C831" t="s">
        <v>2220</v>
      </c>
      <c r="D831" t="s">
        <v>597</v>
      </c>
      <c r="E831" t="s">
        <v>49</v>
      </c>
      <c r="F831" t="s">
        <v>22</v>
      </c>
      <c r="G831" t="s">
        <v>38</v>
      </c>
      <c r="H831" t="s">
        <v>15</v>
      </c>
    </row>
    <row r="832" spans="1:8" x14ac:dyDescent="0.25">
      <c r="A832" t="s">
        <v>2223</v>
      </c>
      <c r="B832" t="s">
        <v>2224</v>
      </c>
      <c r="C832" t="s">
        <v>2225</v>
      </c>
      <c r="D832" t="s">
        <v>2116</v>
      </c>
      <c r="E832" t="s">
        <v>91</v>
      </c>
      <c r="F832" t="s">
        <v>13</v>
      </c>
      <c r="G832" t="s">
        <v>38</v>
      </c>
      <c r="H832" t="s">
        <v>15</v>
      </c>
    </row>
    <row r="833" spans="1:8" x14ac:dyDescent="0.25">
      <c r="G833" t="s">
        <v>23</v>
      </c>
      <c r="H833" t="s">
        <v>15</v>
      </c>
    </row>
    <row r="834" spans="1:8" x14ac:dyDescent="0.25">
      <c r="A834" t="s">
        <v>2226</v>
      </c>
      <c r="B834" t="s">
        <v>2227</v>
      </c>
      <c r="C834" t="s">
        <v>2228</v>
      </c>
      <c r="D834" t="s">
        <v>1039</v>
      </c>
      <c r="E834" t="s">
        <v>372</v>
      </c>
      <c r="F834" t="s">
        <v>303</v>
      </c>
      <c r="G834" t="s">
        <v>38</v>
      </c>
      <c r="H834" t="s">
        <v>15</v>
      </c>
    </row>
    <row r="835" spans="1:8" x14ac:dyDescent="0.25">
      <c r="A835" t="s">
        <v>2229</v>
      </c>
      <c r="B835" t="s">
        <v>2230</v>
      </c>
      <c r="C835" t="s">
        <v>2231</v>
      </c>
      <c r="D835" t="s">
        <v>2232</v>
      </c>
      <c r="E835" t="s">
        <v>483</v>
      </c>
      <c r="F835" t="s">
        <v>483</v>
      </c>
      <c r="G835" t="s">
        <v>38</v>
      </c>
      <c r="H835" t="s">
        <v>15</v>
      </c>
    </row>
    <row r="836" spans="1:8" x14ac:dyDescent="0.25">
      <c r="B836" t="s">
        <v>2233</v>
      </c>
      <c r="C836" t="s">
        <v>2231</v>
      </c>
      <c r="D836" t="s">
        <v>2232</v>
      </c>
      <c r="E836" t="s">
        <v>483</v>
      </c>
      <c r="F836" t="s">
        <v>483</v>
      </c>
      <c r="G836" t="s">
        <v>38</v>
      </c>
      <c r="H836" t="s">
        <v>15</v>
      </c>
    </row>
    <row r="837" spans="1:8" x14ac:dyDescent="0.25">
      <c r="A837" t="s">
        <v>2234</v>
      </c>
      <c r="B837" t="s">
        <v>2235</v>
      </c>
      <c r="C837" t="s">
        <v>2236</v>
      </c>
      <c r="D837" t="s">
        <v>597</v>
      </c>
      <c r="E837" t="s">
        <v>49</v>
      </c>
      <c r="F837" t="s">
        <v>22</v>
      </c>
      <c r="G837" t="s">
        <v>38</v>
      </c>
      <c r="H837" t="s">
        <v>15</v>
      </c>
    </row>
    <row r="838" spans="1:8" x14ac:dyDescent="0.25">
      <c r="B838" t="s">
        <v>2237</v>
      </c>
      <c r="C838" t="s">
        <v>2236</v>
      </c>
      <c r="D838" t="s">
        <v>597</v>
      </c>
      <c r="E838" t="s">
        <v>49</v>
      </c>
      <c r="F838" t="s">
        <v>22</v>
      </c>
      <c r="G838" t="s">
        <v>38</v>
      </c>
      <c r="H838" t="s">
        <v>15</v>
      </c>
    </row>
    <row r="839" spans="1:8" x14ac:dyDescent="0.25">
      <c r="A839" t="s">
        <v>2238</v>
      </c>
      <c r="B839" t="s">
        <v>2239</v>
      </c>
      <c r="C839" t="s">
        <v>2240</v>
      </c>
      <c r="D839" t="s">
        <v>319</v>
      </c>
      <c r="E839" t="s">
        <v>85</v>
      </c>
      <c r="F839" t="s">
        <v>86</v>
      </c>
      <c r="G839" t="s">
        <v>320</v>
      </c>
      <c r="H839" t="s">
        <v>15</v>
      </c>
    </row>
    <row r="840" spans="1:8" x14ac:dyDescent="0.25">
      <c r="A840" t="s">
        <v>2241</v>
      </c>
      <c r="B840" t="s">
        <v>2242</v>
      </c>
      <c r="C840" t="s">
        <v>2243</v>
      </c>
      <c r="D840" t="s">
        <v>2244</v>
      </c>
      <c r="E840" t="s">
        <v>148</v>
      </c>
      <c r="F840" t="s">
        <v>148</v>
      </c>
      <c r="G840" t="s">
        <v>23</v>
      </c>
      <c r="H840" t="s">
        <v>15</v>
      </c>
    </row>
    <row r="841" spans="1:8" x14ac:dyDescent="0.25">
      <c r="G841" t="s">
        <v>1074</v>
      </c>
      <c r="H841" t="s">
        <v>15</v>
      </c>
    </row>
    <row r="842" spans="1:8" x14ac:dyDescent="0.25">
      <c r="B842" t="s">
        <v>2245</v>
      </c>
      <c r="C842" t="s">
        <v>2246</v>
      </c>
      <c r="D842" t="s">
        <v>2244</v>
      </c>
      <c r="E842" t="s">
        <v>148</v>
      </c>
      <c r="F842" t="s">
        <v>148</v>
      </c>
      <c r="G842" t="s">
        <v>38</v>
      </c>
      <c r="H842" t="s">
        <v>15</v>
      </c>
    </row>
    <row r="843" spans="1:8" x14ac:dyDescent="0.25">
      <c r="G843" t="s">
        <v>23</v>
      </c>
      <c r="H843" t="s">
        <v>15</v>
      </c>
    </row>
    <row r="844" spans="1:8" x14ac:dyDescent="0.25">
      <c r="G844" t="s">
        <v>1074</v>
      </c>
      <c r="H844" t="s">
        <v>15</v>
      </c>
    </row>
    <row r="845" spans="1:8" x14ac:dyDescent="0.25">
      <c r="A845" t="s">
        <v>2247</v>
      </c>
      <c r="B845" t="s">
        <v>2248</v>
      </c>
      <c r="C845" t="s">
        <v>2249</v>
      </c>
      <c r="D845" t="s">
        <v>872</v>
      </c>
      <c r="E845" t="s">
        <v>28</v>
      </c>
      <c r="F845" t="s">
        <v>29</v>
      </c>
      <c r="G845" t="s">
        <v>38</v>
      </c>
      <c r="H845" t="s">
        <v>15</v>
      </c>
    </row>
    <row r="846" spans="1:8" x14ac:dyDescent="0.25">
      <c r="G846" t="s">
        <v>23</v>
      </c>
      <c r="H846" t="s">
        <v>15</v>
      </c>
    </row>
    <row r="847" spans="1:8" x14ac:dyDescent="0.25">
      <c r="A847" t="s">
        <v>2250</v>
      </c>
      <c r="B847" t="s">
        <v>2251</v>
      </c>
      <c r="C847" t="s">
        <v>2252</v>
      </c>
      <c r="D847" t="s">
        <v>2253</v>
      </c>
      <c r="E847" t="s">
        <v>308</v>
      </c>
      <c r="F847" t="s">
        <v>211</v>
      </c>
      <c r="G847" t="s">
        <v>31</v>
      </c>
      <c r="H847" t="s">
        <v>15</v>
      </c>
    </row>
    <row r="848" spans="1:8" x14ac:dyDescent="0.25">
      <c r="G848" t="s">
        <v>345</v>
      </c>
      <c r="H848" t="s">
        <v>15</v>
      </c>
    </row>
    <row r="849" spans="1:8" x14ac:dyDescent="0.25">
      <c r="B849" t="s">
        <v>2254</v>
      </c>
      <c r="C849" t="s">
        <v>2252</v>
      </c>
      <c r="D849" t="s">
        <v>2253</v>
      </c>
      <c r="E849" t="s">
        <v>308</v>
      </c>
      <c r="F849" t="s">
        <v>211</v>
      </c>
      <c r="G849" t="s">
        <v>31</v>
      </c>
      <c r="H849" t="s">
        <v>15</v>
      </c>
    </row>
    <row r="850" spans="1:8" x14ac:dyDescent="0.25">
      <c r="G850" t="s">
        <v>345</v>
      </c>
      <c r="H850" t="s">
        <v>15</v>
      </c>
    </row>
    <row r="851" spans="1:8" x14ac:dyDescent="0.25">
      <c r="A851" t="s">
        <v>2255</v>
      </c>
      <c r="B851" t="s">
        <v>2256</v>
      </c>
      <c r="C851" t="s">
        <v>2257</v>
      </c>
      <c r="D851" t="s">
        <v>2048</v>
      </c>
      <c r="E851" t="s">
        <v>225</v>
      </c>
      <c r="F851" t="s">
        <v>225</v>
      </c>
      <c r="G851" t="s">
        <v>320</v>
      </c>
      <c r="H851" t="s">
        <v>15</v>
      </c>
    </row>
    <row r="852" spans="1:8" x14ac:dyDescent="0.25">
      <c r="G852" t="s">
        <v>127</v>
      </c>
      <c r="H852" t="s">
        <v>15</v>
      </c>
    </row>
    <row r="853" spans="1:8" x14ac:dyDescent="0.25">
      <c r="B853" t="s">
        <v>2258</v>
      </c>
      <c r="C853" t="s">
        <v>2257</v>
      </c>
      <c r="D853" t="s">
        <v>2048</v>
      </c>
      <c r="E853" t="s">
        <v>225</v>
      </c>
      <c r="F853" t="s">
        <v>225</v>
      </c>
      <c r="G853" t="s">
        <v>320</v>
      </c>
      <c r="H853" t="s">
        <v>15</v>
      </c>
    </row>
    <row r="854" spans="1:8" x14ac:dyDescent="0.25">
      <c r="G854" t="s">
        <v>127</v>
      </c>
      <c r="H854" t="s">
        <v>15</v>
      </c>
    </row>
    <row r="855" spans="1:8" x14ac:dyDescent="0.25">
      <c r="A855" t="s">
        <v>2259</v>
      </c>
      <c r="B855" t="s">
        <v>2260</v>
      </c>
      <c r="C855" t="s">
        <v>2261</v>
      </c>
      <c r="D855" t="s">
        <v>1720</v>
      </c>
      <c r="E855" t="s">
        <v>432</v>
      </c>
      <c r="F855" t="s">
        <v>22</v>
      </c>
      <c r="G855" t="s">
        <v>23</v>
      </c>
      <c r="H855" t="s">
        <v>15</v>
      </c>
    </row>
    <row r="856" spans="1:8" x14ac:dyDescent="0.25">
      <c r="A856" t="s">
        <v>2262</v>
      </c>
      <c r="B856" t="s">
        <v>2263</v>
      </c>
      <c r="C856" t="s">
        <v>2264</v>
      </c>
      <c r="D856" t="s">
        <v>552</v>
      </c>
      <c r="E856" t="s">
        <v>85</v>
      </c>
      <c r="F856" t="s">
        <v>86</v>
      </c>
      <c r="G856" t="s">
        <v>320</v>
      </c>
      <c r="H856" t="s">
        <v>15</v>
      </c>
    </row>
    <row r="857" spans="1:8" x14ac:dyDescent="0.25">
      <c r="A857" t="s">
        <v>2265</v>
      </c>
      <c r="B857" t="s">
        <v>2266</v>
      </c>
      <c r="C857" t="s">
        <v>2267</v>
      </c>
      <c r="D857" t="s">
        <v>386</v>
      </c>
      <c r="E857" t="s">
        <v>85</v>
      </c>
      <c r="F857" t="s">
        <v>86</v>
      </c>
      <c r="G857" t="s">
        <v>320</v>
      </c>
      <c r="H857" t="s">
        <v>15</v>
      </c>
    </row>
    <row r="858" spans="1:8" x14ac:dyDescent="0.25">
      <c r="A858" t="s">
        <v>2268</v>
      </c>
      <c r="B858" t="s">
        <v>2269</v>
      </c>
      <c r="C858" t="s">
        <v>2270</v>
      </c>
      <c r="D858" t="s">
        <v>319</v>
      </c>
      <c r="E858" t="s">
        <v>85</v>
      </c>
      <c r="F858" t="s">
        <v>86</v>
      </c>
      <c r="G858" t="s">
        <v>320</v>
      </c>
      <c r="H858" t="s">
        <v>15</v>
      </c>
    </row>
    <row r="859" spans="1:8" x14ac:dyDescent="0.25">
      <c r="G859" t="s">
        <v>127</v>
      </c>
      <c r="H859" t="s">
        <v>15</v>
      </c>
    </row>
    <row r="860" spans="1:8" x14ac:dyDescent="0.25">
      <c r="A860" t="s">
        <v>2271</v>
      </c>
      <c r="B860" t="s">
        <v>2272</v>
      </c>
      <c r="C860" t="s">
        <v>2273</v>
      </c>
      <c r="D860" t="s">
        <v>319</v>
      </c>
      <c r="E860" t="s">
        <v>85</v>
      </c>
      <c r="F860" t="s">
        <v>86</v>
      </c>
      <c r="G860" t="s">
        <v>320</v>
      </c>
      <c r="H860" t="s">
        <v>15</v>
      </c>
    </row>
    <row r="861" spans="1:8" x14ac:dyDescent="0.25">
      <c r="G861" t="s">
        <v>127</v>
      </c>
      <c r="H861" t="s">
        <v>15</v>
      </c>
    </row>
    <row r="862" spans="1:8" x14ac:dyDescent="0.25">
      <c r="A862" t="s">
        <v>2274</v>
      </c>
      <c r="B862" t="s">
        <v>2275</v>
      </c>
      <c r="C862" t="s">
        <v>2276</v>
      </c>
      <c r="D862" t="s">
        <v>2277</v>
      </c>
      <c r="E862" t="s">
        <v>567</v>
      </c>
      <c r="F862" t="s">
        <v>86</v>
      </c>
      <c r="G862" t="s">
        <v>345</v>
      </c>
      <c r="H862" t="s">
        <v>15</v>
      </c>
    </row>
    <row r="863" spans="1:8" x14ac:dyDescent="0.25">
      <c r="A863" t="s">
        <v>2278</v>
      </c>
      <c r="B863" t="s">
        <v>2279</v>
      </c>
      <c r="C863" t="s">
        <v>2280</v>
      </c>
      <c r="D863" t="s">
        <v>2281</v>
      </c>
      <c r="E863" t="s">
        <v>37</v>
      </c>
      <c r="F863" t="s">
        <v>29</v>
      </c>
      <c r="G863" t="s">
        <v>60</v>
      </c>
      <c r="H863" t="s">
        <v>15</v>
      </c>
    </row>
    <row r="864" spans="1:8" x14ac:dyDescent="0.25">
      <c r="A864" t="s">
        <v>2282</v>
      </c>
      <c r="B864" t="s">
        <v>2283</v>
      </c>
      <c r="C864" t="s">
        <v>2284</v>
      </c>
      <c r="D864" t="s">
        <v>152</v>
      </c>
      <c r="E864" t="s">
        <v>59</v>
      </c>
      <c r="F864" t="s">
        <v>59</v>
      </c>
      <c r="G864" t="s">
        <v>60</v>
      </c>
      <c r="H864" t="s">
        <v>15</v>
      </c>
    </row>
    <row r="865" spans="1:8" x14ac:dyDescent="0.25">
      <c r="A865" t="s">
        <v>2285</v>
      </c>
      <c r="B865" t="s">
        <v>2286</v>
      </c>
      <c r="C865" t="s">
        <v>2287</v>
      </c>
      <c r="D865" t="s">
        <v>2288</v>
      </c>
      <c r="E865" t="s">
        <v>460</v>
      </c>
      <c r="F865" t="s">
        <v>112</v>
      </c>
      <c r="G865" t="s">
        <v>14</v>
      </c>
      <c r="H865" t="s">
        <v>15</v>
      </c>
    </row>
    <row r="866" spans="1:8" x14ac:dyDescent="0.25">
      <c r="A866" t="s">
        <v>2289</v>
      </c>
      <c r="B866" t="s">
        <v>2290</v>
      </c>
      <c r="C866" t="s">
        <v>2291</v>
      </c>
      <c r="D866" t="s">
        <v>512</v>
      </c>
      <c r="E866" t="s">
        <v>483</v>
      </c>
      <c r="F866" t="s">
        <v>483</v>
      </c>
      <c r="G866" t="s">
        <v>23</v>
      </c>
      <c r="H866" t="s">
        <v>15</v>
      </c>
    </row>
    <row r="867" spans="1:8" x14ac:dyDescent="0.25">
      <c r="A867" t="s">
        <v>2292</v>
      </c>
      <c r="B867" t="s">
        <v>2293</v>
      </c>
      <c r="C867" t="s">
        <v>2294</v>
      </c>
      <c r="D867" t="s">
        <v>2295</v>
      </c>
      <c r="E867" t="s">
        <v>2296</v>
      </c>
      <c r="F867" t="s">
        <v>13</v>
      </c>
      <c r="G867" t="s">
        <v>441</v>
      </c>
      <c r="H867" t="s">
        <v>15</v>
      </c>
    </row>
    <row r="868" spans="1:8" x14ac:dyDescent="0.25">
      <c r="B868" t="s">
        <v>2297</v>
      </c>
      <c r="C868" t="s">
        <v>2294</v>
      </c>
      <c r="D868" t="s">
        <v>2295</v>
      </c>
      <c r="E868" t="s">
        <v>2296</v>
      </c>
      <c r="F868" t="s">
        <v>13</v>
      </c>
      <c r="G868" t="s">
        <v>441</v>
      </c>
      <c r="H868" t="s">
        <v>15</v>
      </c>
    </row>
    <row r="869" spans="1:8" x14ac:dyDescent="0.25">
      <c r="A869" t="s">
        <v>2298</v>
      </c>
      <c r="B869" t="s">
        <v>2299</v>
      </c>
      <c r="C869" t="s">
        <v>2300</v>
      </c>
      <c r="D869" t="s">
        <v>2301</v>
      </c>
      <c r="E869" t="s">
        <v>889</v>
      </c>
      <c r="F869" t="s">
        <v>86</v>
      </c>
      <c r="G869" t="s">
        <v>60</v>
      </c>
      <c r="H869" t="s">
        <v>15</v>
      </c>
    </row>
    <row r="870" spans="1:8" x14ac:dyDescent="0.25">
      <c r="A870" t="s">
        <v>2302</v>
      </c>
      <c r="B870" t="s">
        <v>2303</v>
      </c>
      <c r="C870" t="s">
        <v>2304</v>
      </c>
      <c r="D870" t="s">
        <v>2305</v>
      </c>
      <c r="E870" t="s">
        <v>220</v>
      </c>
      <c r="F870" t="s">
        <v>22</v>
      </c>
      <c r="G870" t="s">
        <v>38</v>
      </c>
      <c r="H870" t="s">
        <v>15</v>
      </c>
    </row>
    <row r="871" spans="1:8" x14ac:dyDescent="0.25">
      <c r="G871" t="s">
        <v>23</v>
      </c>
      <c r="H871" t="s">
        <v>15</v>
      </c>
    </row>
    <row r="872" spans="1:8" x14ac:dyDescent="0.25">
      <c r="A872" t="s">
        <v>2306</v>
      </c>
      <c r="B872" t="s">
        <v>2307</v>
      </c>
      <c r="C872" t="s">
        <v>2308</v>
      </c>
      <c r="D872" t="s">
        <v>2309</v>
      </c>
      <c r="E872" t="s">
        <v>197</v>
      </c>
      <c r="F872" t="s">
        <v>29</v>
      </c>
      <c r="G872" t="s">
        <v>31</v>
      </c>
      <c r="H872" t="s">
        <v>15</v>
      </c>
    </row>
    <row r="873" spans="1:8" x14ac:dyDescent="0.25">
      <c r="G873" t="s">
        <v>23</v>
      </c>
      <c r="H873" t="s">
        <v>15</v>
      </c>
    </row>
    <row r="874" spans="1:8" x14ac:dyDescent="0.25">
      <c r="B874" t="s">
        <v>2310</v>
      </c>
      <c r="C874" t="s">
        <v>2308</v>
      </c>
      <c r="D874" t="s">
        <v>2309</v>
      </c>
      <c r="E874" t="s">
        <v>197</v>
      </c>
      <c r="F874" t="s">
        <v>29</v>
      </c>
      <c r="G874" t="s">
        <v>31</v>
      </c>
      <c r="H874" t="s">
        <v>15</v>
      </c>
    </row>
    <row r="875" spans="1:8" x14ac:dyDescent="0.25">
      <c r="G875" t="s">
        <v>23</v>
      </c>
      <c r="H875" t="s">
        <v>15</v>
      </c>
    </row>
    <row r="876" spans="1:8" x14ac:dyDescent="0.25">
      <c r="A876" t="s">
        <v>2311</v>
      </c>
      <c r="B876" t="s">
        <v>2312</v>
      </c>
      <c r="C876" t="s">
        <v>2313</v>
      </c>
      <c r="D876" t="s">
        <v>2314</v>
      </c>
      <c r="E876" t="s">
        <v>460</v>
      </c>
      <c r="F876" t="s">
        <v>112</v>
      </c>
      <c r="G876" t="s">
        <v>166</v>
      </c>
      <c r="H876" t="s">
        <v>15</v>
      </c>
    </row>
    <row r="877" spans="1:8" x14ac:dyDescent="0.25">
      <c r="G877" t="s">
        <v>127</v>
      </c>
      <c r="H877" t="s">
        <v>15</v>
      </c>
    </row>
    <row r="878" spans="1:8" x14ac:dyDescent="0.25">
      <c r="A878" t="s">
        <v>2315</v>
      </c>
      <c r="B878" t="s">
        <v>2316</v>
      </c>
      <c r="C878" t="s">
        <v>2317</v>
      </c>
      <c r="D878" t="s">
        <v>2318</v>
      </c>
      <c r="E878" t="s">
        <v>197</v>
      </c>
      <c r="F878" t="s">
        <v>29</v>
      </c>
      <c r="G878" t="s">
        <v>38</v>
      </c>
      <c r="H878" t="s">
        <v>15</v>
      </c>
    </row>
    <row r="879" spans="1:8" x14ac:dyDescent="0.25">
      <c r="G879" t="s">
        <v>23</v>
      </c>
      <c r="H879" t="s">
        <v>15</v>
      </c>
    </row>
    <row r="880" spans="1:8" x14ac:dyDescent="0.25">
      <c r="B880" t="s">
        <v>2319</v>
      </c>
      <c r="C880" t="s">
        <v>2317</v>
      </c>
      <c r="D880" t="s">
        <v>2318</v>
      </c>
      <c r="E880" t="s">
        <v>197</v>
      </c>
      <c r="F880" t="s">
        <v>29</v>
      </c>
      <c r="G880" t="s">
        <v>38</v>
      </c>
      <c r="H880" t="s">
        <v>15</v>
      </c>
    </row>
    <row r="881" spans="1:8" x14ac:dyDescent="0.25">
      <c r="G881" t="s">
        <v>23</v>
      </c>
      <c r="H881" t="s">
        <v>15</v>
      </c>
    </row>
    <row r="882" spans="1:8" x14ac:dyDescent="0.25">
      <c r="A882" t="s">
        <v>2320</v>
      </c>
      <c r="B882" t="s">
        <v>2321</v>
      </c>
      <c r="C882" t="s">
        <v>2322</v>
      </c>
      <c r="D882" t="s">
        <v>864</v>
      </c>
      <c r="E882" t="s">
        <v>28</v>
      </c>
      <c r="F882" t="s">
        <v>29</v>
      </c>
      <c r="G882" t="s">
        <v>38</v>
      </c>
      <c r="H882" t="s">
        <v>15</v>
      </c>
    </row>
    <row r="883" spans="1:8" x14ac:dyDescent="0.25">
      <c r="G883" t="s">
        <v>23</v>
      </c>
      <c r="H883" t="s">
        <v>15</v>
      </c>
    </row>
    <row r="884" spans="1:8" x14ac:dyDescent="0.25">
      <c r="A884" t="s">
        <v>2323</v>
      </c>
      <c r="B884" t="s">
        <v>2324</v>
      </c>
      <c r="C884" t="s">
        <v>2325</v>
      </c>
      <c r="D884" t="s">
        <v>2326</v>
      </c>
      <c r="E884" t="s">
        <v>126</v>
      </c>
      <c r="F884" t="s">
        <v>13</v>
      </c>
      <c r="G884" t="s">
        <v>60</v>
      </c>
      <c r="H884" t="s">
        <v>15</v>
      </c>
    </row>
    <row r="885" spans="1:8" x14ac:dyDescent="0.25">
      <c r="A885" t="s">
        <v>2327</v>
      </c>
      <c r="B885" t="s">
        <v>2328</v>
      </c>
      <c r="C885" t="s">
        <v>2329</v>
      </c>
      <c r="D885" t="s">
        <v>1994</v>
      </c>
      <c r="E885" t="s">
        <v>403</v>
      </c>
      <c r="F885" t="s">
        <v>22</v>
      </c>
      <c r="G885" t="s">
        <v>14</v>
      </c>
      <c r="H885" t="s">
        <v>15</v>
      </c>
    </row>
    <row r="886" spans="1:8" x14ac:dyDescent="0.25">
      <c r="A886" t="s">
        <v>2330</v>
      </c>
      <c r="B886" t="s">
        <v>2331</v>
      </c>
      <c r="C886" t="s">
        <v>2332</v>
      </c>
      <c r="D886" t="s">
        <v>2333</v>
      </c>
      <c r="E886" t="s">
        <v>225</v>
      </c>
      <c r="F886" t="s">
        <v>225</v>
      </c>
      <c r="G886" t="s">
        <v>60</v>
      </c>
      <c r="H886" t="s">
        <v>15</v>
      </c>
    </row>
    <row r="887" spans="1:8" x14ac:dyDescent="0.25">
      <c r="A887" t="s">
        <v>2334</v>
      </c>
      <c r="B887" t="s">
        <v>2335</v>
      </c>
      <c r="C887" t="s">
        <v>2336</v>
      </c>
      <c r="D887" t="s">
        <v>872</v>
      </c>
      <c r="E887" t="s">
        <v>28</v>
      </c>
      <c r="F887" t="s">
        <v>29</v>
      </c>
      <c r="G887" t="s">
        <v>38</v>
      </c>
      <c r="H887" t="s">
        <v>15</v>
      </c>
    </row>
    <row r="888" spans="1:8" x14ac:dyDescent="0.25">
      <c r="G888" t="s">
        <v>23</v>
      </c>
      <c r="H888" t="s">
        <v>15</v>
      </c>
    </row>
    <row r="889" spans="1:8" x14ac:dyDescent="0.25">
      <c r="B889" t="s">
        <v>2337</v>
      </c>
      <c r="C889" t="s">
        <v>2336</v>
      </c>
      <c r="D889" t="s">
        <v>872</v>
      </c>
      <c r="E889" t="s">
        <v>28</v>
      </c>
      <c r="F889" t="s">
        <v>29</v>
      </c>
      <c r="G889" t="s">
        <v>38</v>
      </c>
      <c r="H889" t="s">
        <v>15</v>
      </c>
    </row>
    <row r="890" spans="1:8" x14ac:dyDescent="0.25">
      <c r="G890" t="s">
        <v>23</v>
      </c>
      <c r="H890" t="s">
        <v>15</v>
      </c>
    </row>
    <row r="891" spans="1:8" x14ac:dyDescent="0.25">
      <c r="A891" t="s">
        <v>2338</v>
      </c>
      <c r="B891" t="s">
        <v>2339</v>
      </c>
      <c r="C891" t="s">
        <v>2340</v>
      </c>
      <c r="D891" t="s">
        <v>2100</v>
      </c>
      <c r="E891" t="s">
        <v>197</v>
      </c>
      <c r="F891" t="s">
        <v>29</v>
      </c>
      <c r="G891" t="s">
        <v>23</v>
      </c>
      <c r="H891" t="s">
        <v>15</v>
      </c>
    </row>
    <row r="892" spans="1:8" x14ac:dyDescent="0.25">
      <c r="A892" t="s">
        <v>2341</v>
      </c>
      <c r="B892" t="s">
        <v>2342</v>
      </c>
      <c r="C892" t="s">
        <v>2343</v>
      </c>
      <c r="D892" t="s">
        <v>2344</v>
      </c>
      <c r="E892" t="s">
        <v>80</v>
      </c>
      <c r="F892" t="s">
        <v>22</v>
      </c>
      <c r="G892" t="s">
        <v>60</v>
      </c>
      <c r="H892" t="s">
        <v>15</v>
      </c>
    </row>
    <row r="893" spans="1:8" x14ac:dyDescent="0.25">
      <c r="A893" t="s">
        <v>2345</v>
      </c>
      <c r="B893" t="s">
        <v>2346</v>
      </c>
      <c r="C893" t="s">
        <v>2347</v>
      </c>
      <c r="D893" t="s">
        <v>2348</v>
      </c>
      <c r="E893" t="s">
        <v>71</v>
      </c>
      <c r="F893" t="s">
        <v>13</v>
      </c>
      <c r="G893" t="s">
        <v>23</v>
      </c>
      <c r="H893" t="s">
        <v>15</v>
      </c>
    </row>
    <row r="894" spans="1:8" x14ac:dyDescent="0.25">
      <c r="G894" t="s">
        <v>1074</v>
      </c>
      <c r="H894" t="s">
        <v>15</v>
      </c>
    </row>
    <row r="895" spans="1:8" x14ac:dyDescent="0.25">
      <c r="A895" t="s">
        <v>2349</v>
      </c>
      <c r="B895" t="s">
        <v>2350</v>
      </c>
      <c r="C895" t="s">
        <v>2351</v>
      </c>
      <c r="D895" t="s">
        <v>817</v>
      </c>
      <c r="E895" t="s">
        <v>54</v>
      </c>
      <c r="F895" t="s">
        <v>54</v>
      </c>
      <c r="G895" t="s">
        <v>166</v>
      </c>
      <c r="H895" t="s">
        <v>15</v>
      </c>
    </row>
    <row r="896" spans="1:8" x14ac:dyDescent="0.25">
      <c r="A896" t="s">
        <v>2352</v>
      </c>
      <c r="B896" t="s">
        <v>2353</v>
      </c>
      <c r="C896" t="s">
        <v>2354</v>
      </c>
      <c r="D896" t="s">
        <v>2355</v>
      </c>
      <c r="E896" t="s">
        <v>483</v>
      </c>
      <c r="F896" t="s">
        <v>483</v>
      </c>
      <c r="G896" t="s">
        <v>31</v>
      </c>
      <c r="H896" t="s">
        <v>15</v>
      </c>
    </row>
    <row r="897" spans="1:8" x14ac:dyDescent="0.25">
      <c r="A897" t="s">
        <v>2356</v>
      </c>
      <c r="B897" t="s">
        <v>2357</v>
      </c>
      <c r="C897" t="s">
        <v>2358</v>
      </c>
      <c r="D897" t="s">
        <v>2359</v>
      </c>
      <c r="E897" t="s">
        <v>117</v>
      </c>
      <c r="F897" t="s">
        <v>117</v>
      </c>
      <c r="G897" t="s">
        <v>31</v>
      </c>
      <c r="H897" t="s">
        <v>15</v>
      </c>
    </row>
    <row r="898" spans="1:8" x14ac:dyDescent="0.25">
      <c r="A898" t="s">
        <v>2360</v>
      </c>
      <c r="B898" t="s">
        <v>2361</v>
      </c>
      <c r="C898" t="s">
        <v>2362</v>
      </c>
      <c r="D898" t="s">
        <v>2363</v>
      </c>
      <c r="E898" t="s">
        <v>727</v>
      </c>
      <c r="F898" t="s">
        <v>112</v>
      </c>
      <c r="G898" t="s">
        <v>44</v>
      </c>
      <c r="H898" t="s">
        <v>15</v>
      </c>
    </row>
    <row r="899" spans="1:8" x14ac:dyDescent="0.25">
      <c r="A899" t="s">
        <v>2364</v>
      </c>
      <c r="B899" t="s">
        <v>2365</v>
      </c>
      <c r="C899" t="s">
        <v>2366</v>
      </c>
      <c r="D899" t="s">
        <v>571</v>
      </c>
      <c r="E899" t="s">
        <v>460</v>
      </c>
      <c r="F899" t="s">
        <v>112</v>
      </c>
      <c r="G899" t="s">
        <v>44</v>
      </c>
      <c r="H899" t="s">
        <v>15</v>
      </c>
    </row>
    <row r="900" spans="1:8" x14ac:dyDescent="0.25">
      <c r="A900" t="s">
        <v>2367</v>
      </c>
      <c r="B900" t="s">
        <v>2368</v>
      </c>
      <c r="C900" t="s">
        <v>2369</v>
      </c>
      <c r="D900" t="s">
        <v>2370</v>
      </c>
      <c r="E900" t="s">
        <v>372</v>
      </c>
      <c r="F900" t="s">
        <v>303</v>
      </c>
      <c r="G900" t="s">
        <v>44</v>
      </c>
      <c r="H900" t="s">
        <v>15</v>
      </c>
    </row>
    <row r="901" spans="1:8" x14ac:dyDescent="0.25">
      <c r="A901" t="s">
        <v>2371</v>
      </c>
      <c r="B901" t="s">
        <v>2372</v>
      </c>
      <c r="C901" t="s">
        <v>2373</v>
      </c>
      <c r="D901" t="s">
        <v>2374</v>
      </c>
      <c r="E901" t="s">
        <v>372</v>
      </c>
      <c r="F901" t="s">
        <v>303</v>
      </c>
      <c r="G901" t="s">
        <v>44</v>
      </c>
      <c r="H901" t="s">
        <v>15</v>
      </c>
    </row>
    <row r="902" spans="1:8" x14ac:dyDescent="0.25">
      <c r="A902" t="s">
        <v>2375</v>
      </c>
      <c r="B902" t="s">
        <v>2376</v>
      </c>
      <c r="C902" t="s">
        <v>2377</v>
      </c>
      <c r="D902" t="s">
        <v>2378</v>
      </c>
      <c r="E902" t="s">
        <v>97</v>
      </c>
      <c r="F902" t="s">
        <v>66</v>
      </c>
      <c r="G902" t="s">
        <v>44</v>
      </c>
      <c r="H902" t="s">
        <v>15</v>
      </c>
    </row>
    <row r="903" spans="1:8" x14ac:dyDescent="0.25">
      <c r="A903" t="s">
        <v>2379</v>
      </c>
      <c r="B903" t="s">
        <v>2380</v>
      </c>
      <c r="C903" t="s">
        <v>2381</v>
      </c>
      <c r="D903" t="s">
        <v>2382</v>
      </c>
      <c r="E903" t="s">
        <v>43</v>
      </c>
      <c r="F903" t="s">
        <v>43</v>
      </c>
      <c r="G903" t="s">
        <v>44</v>
      </c>
      <c r="H903" t="s">
        <v>15</v>
      </c>
    </row>
    <row r="904" spans="1:8" x14ac:dyDescent="0.25">
      <c r="A904" t="s">
        <v>2383</v>
      </c>
      <c r="B904" t="s">
        <v>2384</v>
      </c>
      <c r="C904" t="s">
        <v>2385</v>
      </c>
      <c r="D904" t="s">
        <v>2386</v>
      </c>
      <c r="E904" t="s">
        <v>408</v>
      </c>
      <c r="F904" t="s">
        <v>22</v>
      </c>
      <c r="G904" t="s">
        <v>44</v>
      </c>
      <c r="H904" t="s">
        <v>15</v>
      </c>
    </row>
    <row r="905" spans="1:8" x14ac:dyDescent="0.25">
      <c r="B905" t="s">
        <v>2387</v>
      </c>
      <c r="C905" t="s">
        <v>2388</v>
      </c>
      <c r="D905" t="s">
        <v>2389</v>
      </c>
      <c r="E905" t="s">
        <v>408</v>
      </c>
      <c r="F905" t="s">
        <v>22</v>
      </c>
      <c r="G905" t="s">
        <v>44</v>
      </c>
      <c r="H905" t="s">
        <v>15</v>
      </c>
    </row>
    <row r="906" spans="1:8" x14ac:dyDescent="0.25">
      <c r="B906" t="s">
        <v>2390</v>
      </c>
      <c r="C906" t="s">
        <v>2391</v>
      </c>
      <c r="D906" t="s">
        <v>1931</v>
      </c>
      <c r="E906" t="s">
        <v>408</v>
      </c>
      <c r="F906" t="s">
        <v>22</v>
      </c>
      <c r="G906" t="s">
        <v>44</v>
      </c>
      <c r="H906" t="s">
        <v>15</v>
      </c>
    </row>
    <row r="907" spans="1:8" x14ac:dyDescent="0.25">
      <c r="A907" t="s">
        <v>2392</v>
      </c>
      <c r="B907" t="s">
        <v>2393</v>
      </c>
      <c r="C907" t="s">
        <v>2394</v>
      </c>
      <c r="D907" t="s">
        <v>674</v>
      </c>
      <c r="E907" t="s">
        <v>28</v>
      </c>
      <c r="F907" t="s">
        <v>29</v>
      </c>
      <c r="G907" t="s">
        <v>230</v>
      </c>
      <c r="H907" t="s">
        <v>15</v>
      </c>
    </row>
    <row r="908" spans="1:8" x14ac:dyDescent="0.25">
      <c r="B908" t="s">
        <v>2395</v>
      </c>
      <c r="C908" t="s">
        <v>2394</v>
      </c>
      <c r="D908" t="s">
        <v>674</v>
      </c>
      <c r="E908" t="s">
        <v>28</v>
      </c>
      <c r="F908" t="s">
        <v>29</v>
      </c>
      <c r="G908" t="s">
        <v>230</v>
      </c>
      <c r="H908" t="s">
        <v>15</v>
      </c>
    </row>
    <row r="909" spans="1:8" x14ac:dyDescent="0.25">
      <c r="A909" t="s">
        <v>2396</v>
      </c>
      <c r="B909" t="s">
        <v>2397</v>
      </c>
      <c r="C909" t="s">
        <v>2398</v>
      </c>
      <c r="D909" t="s">
        <v>2399</v>
      </c>
      <c r="E909" t="s">
        <v>372</v>
      </c>
      <c r="F909" t="s">
        <v>303</v>
      </c>
      <c r="G909" t="s">
        <v>44</v>
      </c>
      <c r="H909" t="s">
        <v>15</v>
      </c>
    </row>
    <row r="910" spans="1:8" x14ac:dyDescent="0.25">
      <c r="A910" t="s">
        <v>2400</v>
      </c>
      <c r="B910" t="s">
        <v>2401</v>
      </c>
      <c r="C910" t="s">
        <v>2402</v>
      </c>
      <c r="D910" t="s">
        <v>857</v>
      </c>
      <c r="E910" t="s">
        <v>197</v>
      </c>
      <c r="F910" t="s">
        <v>29</v>
      </c>
      <c r="G910" t="s">
        <v>38</v>
      </c>
      <c r="H910" t="s">
        <v>15</v>
      </c>
    </row>
    <row r="911" spans="1:8" x14ac:dyDescent="0.25">
      <c r="A911" t="s">
        <v>2403</v>
      </c>
      <c r="B911" t="s">
        <v>2404</v>
      </c>
      <c r="C911" t="s">
        <v>2405</v>
      </c>
      <c r="D911" t="s">
        <v>2406</v>
      </c>
      <c r="E911" t="s">
        <v>460</v>
      </c>
      <c r="F911" t="s">
        <v>112</v>
      </c>
      <c r="G911" t="s">
        <v>44</v>
      </c>
      <c r="H911" t="s">
        <v>15</v>
      </c>
    </row>
    <row r="912" spans="1:8" x14ac:dyDescent="0.25">
      <c r="A912" t="s">
        <v>2407</v>
      </c>
      <c r="B912" t="s">
        <v>2408</v>
      </c>
      <c r="C912" t="s">
        <v>2409</v>
      </c>
      <c r="D912" t="s">
        <v>2410</v>
      </c>
      <c r="E912" t="s">
        <v>197</v>
      </c>
      <c r="F912" t="s">
        <v>29</v>
      </c>
      <c r="G912" t="s">
        <v>166</v>
      </c>
      <c r="H912" t="s">
        <v>15</v>
      </c>
    </row>
    <row r="913" spans="1:8" x14ac:dyDescent="0.25">
      <c r="A913" t="s">
        <v>2411</v>
      </c>
      <c r="B913" t="s">
        <v>2412</v>
      </c>
      <c r="C913" t="s">
        <v>2413</v>
      </c>
      <c r="D913" t="s">
        <v>2414</v>
      </c>
      <c r="E913" t="s">
        <v>197</v>
      </c>
      <c r="F913" t="s">
        <v>29</v>
      </c>
      <c r="G913" t="s">
        <v>38</v>
      </c>
      <c r="H913" t="s">
        <v>15</v>
      </c>
    </row>
    <row r="914" spans="1:8" x14ac:dyDescent="0.25">
      <c r="A914" t="s">
        <v>2415</v>
      </c>
      <c r="B914" t="s">
        <v>2416</v>
      </c>
      <c r="C914" t="s">
        <v>2417</v>
      </c>
      <c r="D914" t="s">
        <v>793</v>
      </c>
      <c r="E914" t="s">
        <v>308</v>
      </c>
      <c r="F914" t="s">
        <v>211</v>
      </c>
      <c r="G914" t="s">
        <v>166</v>
      </c>
      <c r="H914" t="s">
        <v>15</v>
      </c>
    </row>
    <row r="915" spans="1:8" x14ac:dyDescent="0.25">
      <c r="A915" t="s">
        <v>2418</v>
      </c>
      <c r="B915" t="s">
        <v>2419</v>
      </c>
      <c r="C915" t="s">
        <v>2420</v>
      </c>
      <c r="D915" t="s">
        <v>840</v>
      </c>
      <c r="E915" t="s">
        <v>197</v>
      </c>
      <c r="F915" t="s">
        <v>29</v>
      </c>
      <c r="G915" t="s">
        <v>38</v>
      </c>
      <c r="H915" t="s">
        <v>15</v>
      </c>
    </row>
    <row r="916" spans="1:8" x14ac:dyDescent="0.25">
      <c r="A916" t="s">
        <v>2421</v>
      </c>
      <c r="B916" t="s">
        <v>2422</v>
      </c>
      <c r="C916" t="s">
        <v>2423</v>
      </c>
      <c r="D916" t="s">
        <v>2424</v>
      </c>
      <c r="E916" t="s">
        <v>197</v>
      </c>
      <c r="F916" t="s">
        <v>29</v>
      </c>
      <c r="G916" t="s">
        <v>23</v>
      </c>
      <c r="H916" t="s">
        <v>15</v>
      </c>
    </row>
    <row r="917" spans="1:8" x14ac:dyDescent="0.25">
      <c r="B917" t="s">
        <v>2425</v>
      </c>
      <c r="C917" t="s">
        <v>2423</v>
      </c>
      <c r="D917" t="s">
        <v>2424</v>
      </c>
      <c r="E917" t="s">
        <v>197</v>
      </c>
      <c r="F917" t="s">
        <v>29</v>
      </c>
      <c r="G917" t="s">
        <v>38</v>
      </c>
      <c r="H917" t="s">
        <v>15</v>
      </c>
    </row>
    <row r="918" spans="1:8" x14ac:dyDescent="0.25">
      <c r="A918" t="s">
        <v>2426</v>
      </c>
      <c r="B918" t="s">
        <v>2427</v>
      </c>
      <c r="C918" t="s">
        <v>2428</v>
      </c>
      <c r="D918" t="s">
        <v>147</v>
      </c>
      <c r="E918" t="s">
        <v>148</v>
      </c>
      <c r="F918" t="s">
        <v>148</v>
      </c>
      <c r="G918" t="s">
        <v>38</v>
      </c>
      <c r="H918" t="s">
        <v>15</v>
      </c>
    </row>
    <row r="919" spans="1:8" x14ac:dyDescent="0.25">
      <c r="A919" t="s">
        <v>2429</v>
      </c>
      <c r="B919" t="s">
        <v>2430</v>
      </c>
      <c r="C919" t="s">
        <v>2431</v>
      </c>
      <c r="D919" t="s">
        <v>2432</v>
      </c>
      <c r="E919" t="s">
        <v>21</v>
      </c>
      <c r="F919" t="s">
        <v>22</v>
      </c>
      <c r="G919" t="s">
        <v>23</v>
      </c>
      <c r="H919" t="s">
        <v>15</v>
      </c>
    </row>
    <row r="920" spans="1:8" x14ac:dyDescent="0.25">
      <c r="A920" t="s">
        <v>2433</v>
      </c>
      <c r="B920" t="s">
        <v>2434</v>
      </c>
      <c r="C920" t="s">
        <v>2435</v>
      </c>
      <c r="D920" t="s">
        <v>1781</v>
      </c>
      <c r="E920" t="s">
        <v>54</v>
      </c>
      <c r="F920" t="s">
        <v>54</v>
      </c>
      <c r="G920" t="s">
        <v>44</v>
      </c>
      <c r="H920" t="s">
        <v>15</v>
      </c>
    </row>
    <row r="921" spans="1:8" x14ac:dyDescent="0.25">
      <c r="A921" t="s">
        <v>2436</v>
      </c>
      <c r="B921" t="s">
        <v>2437</v>
      </c>
      <c r="C921" t="s">
        <v>2438</v>
      </c>
      <c r="D921" t="s">
        <v>2439</v>
      </c>
      <c r="E921" t="s">
        <v>727</v>
      </c>
      <c r="F921" t="s">
        <v>112</v>
      </c>
      <c r="G921" t="s">
        <v>44</v>
      </c>
      <c r="H921" t="s">
        <v>15</v>
      </c>
    </row>
    <row r="922" spans="1:8" x14ac:dyDescent="0.25">
      <c r="A922" t="s">
        <v>2440</v>
      </c>
      <c r="B922" t="s">
        <v>2441</v>
      </c>
      <c r="C922" t="s">
        <v>2442</v>
      </c>
      <c r="D922" t="s">
        <v>2443</v>
      </c>
      <c r="E922" t="s">
        <v>197</v>
      </c>
      <c r="F922" t="s">
        <v>29</v>
      </c>
      <c r="G922" t="s">
        <v>14</v>
      </c>
      <c r="H922" t="s">
        <v>15</v>
      </c>
    </row>
    <row r="923" spans="1:8" x14ac:dyDescent="0.25">
      <c r="B923" t="s">
        <v>2444</v>
      </c>
      <c r="C923" t="s">
        <v>2442</v>
      </c>
      <c r="D923" t="s">
        <v>2443</v>
      </c>
      <c r="E923" t="s">
        <v>197</v>
      </c>
      <c r="F923" t="s">
        <v>29</v>
      </c>
      <c r="G923" t="s">
        <v>14</v>
      </c>
      <c r="H923" t="s">
        <v>15</v>
      </c>
    </row>
    <row r="924" spans="1:8" x14ac:dyDescent="0.25">
      <c r="A924" t="s">
        <v>2445</v>
      </c>
      <c r="B924" t="s">
        <v>2446</v>
      </c>
      <c r="C924" t="s">
        <v>2447</v>
      </c>
      <c r="D924" t="s">
        <v>2448</v>
      </c>
      <c r="E924" t="s">
        <v>372</v>
      </c>
      <c r="F924" t="s">
        <v>303</v>
      </c>
      <c r="G924" t="s">
        <v>345</v>
      </c>
      <c r="H924" t="s">
        <v>15</v>
      </c>
    </row>
    <row r="925" spans="1:8" x14ac:dyDescent="0.25">
      <c r="A925" t="s">
        <v>2449</v>
      </c>
      <c r="B925" t="s">
        <v>2450</v>
      </c>
      <c r="C925" t="s">
        <v>2451</v>
      </c>
      <c r="D925" t="s">
        <v>2359</v>
      </c>
      <c r="E925" t="s">
        <v>117</v>
      </c>
      <c r="F925" t="s">
        <v>117</v>
      </c>
      <c r="G925" t="s">
        <v>23</v>
      </c>
      <c r="H925" t="s">
        <v>15</v>
      </c>
    </row>
    <row r="926" spans="1:8" x14ac:dyDescent="0.25">
      <c r="G926" t="s">
        <v>1074</v>
      </c>
      <c r="H926" t="s">
        <v>15</v>
      </c>
    </row>
    <row r="927" spans="1:8" x14ac:dyDescent="0.25">
      <c r="B927" t="s">
        <v>2452</v>
      </c>
      <c r="C927" t="s">
        <v>2453</v>
      </c>
      <c r="D927" t="s">
        <v>2454</v>
      </c>
      <c r="E927" t="s">
        <v>432</v>
      </c>
      <c r="F927" t="s">
        <v>22</v>
      </c>
      <c r="G927" t="s">
        <v>1456</v>
      </c>
      <c r="H927" t="s">
        <v>15</v>
      </c>
    </row>
    <row r="928" spans="1:8" x14ac:dyDescent="0.25">
      <c r="G928" t="s">
        <v>31</v>
      </c>
      <c r="H928" t="s">
        <v>15</v>
      </c>
    </row>
    <row r="929" spans="1:8" x14ac:dyDescent="0.25">
      <c r="B929" t="s">
        <v>2455</v>
      </c>
      <c r="C929" t="s">
        <v>2451</v>
      </c>
      <c r="D929" t="s">
        <v>2359</v>
      </c>
      <c r="E929" t="s">
        <v>117</v>
      </c>
      <c r="F929" t="s">
        <v>117</v>
      </c>
      <c r="G929" t="s">
        <v>23</v>
      </c>
      <c r="H929" t="s">
        <v>15</v>
      </c>
    </row>
    <row r="930" spans="1:8" x14ac:dyDescent="0.25">
      <c r="G930" t="s">
        <v>1074</v>
      </c>
      <c r="H930" t="s">
        <v>15</v>
      </c>
    </row>
    <row r="931" spans="1:8" x14ac:dyDescent="0.25">
      <c r="B931" t="s">
        <v>2456</v>
      </c>
      <c r="C931" t="s">
        <v>2451</v>
      </c>
      <c r="D931" t="s">
        <v>2359</v>
      </c>
      <c r="E931" t="s">
        <v>117</v>
      </c>
      <c r="F931" t="s">
        <v>117</v>
      </c>
      <c r="G931" t="s">
        <v>23</v>
      </c>
      <c r="H931" t="s">
        <v>15</v>
      </c>
    </row>
    <row r="932" spans="1:8" x14ac:dyDescent="0.25">
      <c r="G932" t="s">
        <v>1074</v>
      </c>
      <c r="H932" t="s">
        <v>15</v>
      </c>
    </row>
    <row r="933" spans="1:8" x14ac:dyDescent="0.25">
      <c r="A933" t="s">
        <v>2457</v>
      </c>
      <c r="B933" t="s">
        <v>2458</v>
      </c>
      <c r="C933" t="s">
        <v>2459</v>
      </c>
      <c r="D933" t="s">
        <v>2460</v>
      </c>
      <c r="E933" t="s">
        <v>43</v>
      </c>
      <c r="F933" t="s">
        <v>43</v>
      </c>
      <c r="G933" t="s">
        <v>1456</v>
      </c>
      <c r="H933" t="s">
        <v>15</v>
      </c>
    </row>
    <row r="934" spans="1:8" x14ac:dyDescent="0.25">
      <c r="G934" t="s">
        <v>31</v>
      </c>
      <c r="H934" t="s">
        <v>15</v>
      </c>
    </row>
    <row r="935" spans="1:8" x14ac:dyDescent="0.25">
      <c r="A935" t="s">
        <v>2461</v>
      </c>
      <c r="B935" t="s">
        <v>2462</v>
      </c>
      <c r="C935" t="s">
        <v>2463</v>
      </c>
      <c r="D935" t="s">
        <v>2464</v>
      </c>
      <c r="E935" t="s">
        <v>97</v>
      </c>
      <c r="F935" t="s">
        <v>66</v>
      </c>
      <c r="G935" t="s">
        <v>23</v>
      </c>
      <c r="H935" t="s">
        <v>15</v>
      </c>
    </row>
    <row r="936" spans="1:8" x14ac:dyDescent="0.25">
      <c r="A936" t="s">
        <v>2465</v>
      </c>
      <c r="B936" t="s">
        <v>2466</v>
      </c>
      <c r="C936" t="s">
        <v>2467</v>
      </c>
      <c r="D936" t="s">
        <v>772</v>
      </c>
      <c r="E936" t="s">
        <v>91</v>
      </c>
      <c r="F936" t="s">
        <v>13</v>
      </c>
      <c r="G936" t="s">
        <v>14</v>
      </c>
      <c r="H936" t="s">
        <v>15</v>
      </c>
    </row>
    <row r="937" spans="1:8" x14ac:dyDescent="0.25">
      <c r="A937" t="s">
        <v>2468</v>
      </c>
      <c r="B937" t="s">
        <v>2469</v>
      </c>
      <c r="C937" t="s">
        <v>2470</v>
      </c>
      <c r="D937" t="s">
        <v>2471</v>
      </c>
      <c r="E937" t="s">
        <v>567</v>
      </c>
      <c r="F937" t="s">
        <v>86</v>
      </c>
      <c r="G937" t="s">
        <v>14</v>
      </c>
      <c r="H937" t="s">
        <v>15</v>
      </c>
    </row>
    <row r="938" spans="1:8" x14ac:dyDescent="0.25">
      <c r="B938" t="s">
        <v>2472</v>
      </c>
      <c r="C938" t="s">
        <v>2473</v>
      </c>
      <c r="D938" t="s">
        <v>1886</v>
      </c>
      <c r="E938" t="s">
        <v>889</v>
      </c>
      <c r="F938" t="s">
        <v>86</v>
      </c>
      <c r="G938" t="s">
        <v>14</v>
      </c>
      <c r="H938" t="s">
        <v>15</v>
      </c>
    </row>
    <row r="939" spans="1:8" x14ac:dyDescent="0.25">
      <c r="B939" t="s">
        <v>2474</v>
      </c>
      <c r="C939" t="s">
        <v>2475</v>
      </c>
      <c r="D939" t="s">
        <v>1886</v>
      </c>
      <c r="E939" t="s">
        <v>889</v>
      </c>
      <c r="F939" t="s">
        <v>86</v>
      </c>
      <c r="G939" t="s">
        <v>14</v>
      </c>
      <c r="H939" t="s">
        <v>15</v>
      </c>
    </row>
    <row r="940" spans="1:8" x14ac:dyDescent="0.25">
      <c r="A940" t="s">
        <v>2476</v>
      </c>
      <c r="B940" t="s">
        <v>2477</v>
      </c>
      <c r="C940" t="s">
        <v>2478</v>
      </c>
      <c r="D940" t="s">
        <v>2479</v>
      </c>
      <c r="E940" t="s">
        <v>889</v>
      </c>
      <c r="F940" t="s">
        <v>86</v>
      </c>
      <c r="G940" t="s">
        <v>38</v>
      </c>
      <c r="H940" t="s">
        <v>15</v>
      </c>
    </row>
    <row r="941" spans="1:8" x14ac:dyDescent="0.25">
      <c r="B941" t="s">
        <v>2480</v>
      </c>
      <c r="C941" t="s">
        <v>2481</v>
      </c>
      <c r="D941" t="s">
        <v>2482</v>
      </c>
      <c r="E941" t="s">
        <v>126</v>
      </c>
      <c r="F941" t="s">
        <v>13</v>
      </c>
      <c r="G941" t="s">
        <v>38</v>
      </c>
      <c r="H941" t="s">
        <v>15</v>
      </c>
    </row>
    <row r="942" spans="1:8" x14ac:dyDescent="0.25">
      <c r="A942" t="s">
        <v>2483</v>
      </c>
      <c r="B942" t="s">
        <v>2484</v>
      </c>
      <c r="C942" t="s">
        <v>2485</v>
      </c>
      <c r="D942" t="s">
        <v>2486</v>
      </c>
      <c r="E942" t="s">
        <v>54</v>
      </c>
      <c r="F942" t="s">
        <v>54</v>
      </c>
      <c r="G942" t="s">
        <v>38</v>
      </c>
      <c r="H942" t="s">
        <v>15</v>
      </c>
    </row>
    <row r="943" spans="1:8" x14ac:dyDescent="0.25">
      <c r="A943" t="s">
        <v>2487</v>
      </c>
      <c r="B943" t="s">
        <v>2488</v>
      </c>
      <c r="C943" t="s">
        <v>2489</v>
      </c>
      <c r="D943" t="s">
        <v>157</v>
      </c>
      <c r="E943" t="s">
        <v>21</v>
      </c>
      <c r="F943" t="s">
        <v>22</v>
      </c>
      <c r="G943" t="s">
        <v>38</v>
      </c>
      <c r="H943" t="s">
        <v>15</v>
      </c>
    </row>
    <row r="944" spans="1:8" x14ac:dyDescent="0.25">
      <c r="G944" t="s">
        <v>23</v>
      </c>
      <c r="H944" t="s">
        <v>15</v>
      </c>
    </row>
    <row r="945" spans="1:8" x14ac:dyDescent="0.25">
      <c r="B945" t="s">
        <v>2490</v>
      </c>
      <c r="C945" t="s">
        <v>2491</v>
      </c>
      <c r="D945" t="s">
        <v>157</v>
      </c>
      <c r="E945" t="s">
        <v>21</v>
      </c>
      <c r="F945" t="s">
        <v>22</v>
      </c>
      <c r="G945" t="s">
        <v>38</v>
      </c>
      <c r="H945" t="s">
        <v>15</v>
      </c>
    </row>
    <row r="946" spans="1:8" x14ac:dyDescent="0.25">
      <c r="B946" t="s">
        <v>2492</v>
      </c>
      <c r="C946" t="s">
        <v>2491</v>
      </c>
      <c r="D946" t="s">
        <v>157</v>
      </c>
      <c r="E946" t="s">
        <v>21</v>
      </c>
      <c r="F946" t="s">
        <v>22</v>
      </c>
      <c r="G946" t="s">
        <v>1074</v>
      </c>
      <c r="H946" t="s">
        <v>15</v>
      </c>
    </row>
    <row r="947" spans="1:8" x14ac:dyDescent="0.25">
      <c r="A947" t="s">
        <v>2493</v>
      </c>
      <c r="B947" t="s">
        <v>2494</v>
      </c>
      <c r="C947" t="s">
        <v>2495</v>
      </c>
      <c r="D947" t="s">
        <v>853</v>
      </c>
      <c r="E947" t="s">
        <v>197</v>
      </c>
      <c r="F947" t="s">
        <v>29</v>
      </c>
      <c r="G947" t="s">
        <v>38</v>
      </c>
      <c r="H947" t="s">
        <v>15</v>
      </c>
    </row>
    <row r="948" spans="1:8" x14ac:dyDescent="0.25">
      <c r="A948" t="s">
        <v>2496</v>
      </c>
      <c r="B948" t="s">
        <v>2497</v>
      </c>
      <c r="C948" t="s">
        <v>2498</v>
      </c>
      <c r="D948" t="s">
        <v>2301</v>
      </c>
      <c r="E948" t="s">
        <v>889</v>
      </c>
      <c r="F948" t="s">
        <v>86</v>
      </c>
      <c r="G948" t="s">
        <v>60</v>
      </c>
      <c r="H948" t="s">
        <v>15</v>
      </c>
    </row>
    <row r="949" spans="1:8" x14ac:dyDescent="0.25">
      <c r="A949" t="s">
        <v>2499</v>
      </c>
      <c r="B949" t="s">
        <v>2500</v>
      </c>
      <c r="C949" t="s">
        <v>2501</v>
      </c>
      <c r="D949" t="s">
        <v>2502</v>
      </c>
      <c r="E949" t="s">
        <v>59</v>
      </c>
      <c r="F949" t="s">
        <v>59</v>
      </c>
      <c r="G949" t="s">
        <v>30</v>
      </c>
      <c r="H949" t="s">
        <v>15</v>
      </c>
    </row>
    <row r="950" spans="1:8" x14ac:dyDescent="0.25">
      <c r="G950" t="s">
        <v>31</v>
      </c>
      <c r="H950" t="s">
        <v>15</v>
      </c>
    </row>
    <row r="951" spans="1:8" x14ac:dyDescent="0.25">
      <c r="B951" t="s">
        <v>2503</v>
      </c>
      <c r="C951" t="s">
        <v>2504</v>
      </c>
      <c r="D951" t="s">
        <v>1016</v>
      </c>
      <c r="E951" t="s">
        <v>59</v>
      </c>
      <c r="F951" t="s">
        <v>59</v>
      </c>
      <c r="G951" t="s">
        <v>30</v>
      </c>
      <c r="H951" t="s">
        <v>15</v>
      </c>
    </row>
    <row r="952" spans="1:8" x14ac:dyDescent="0.25">
      <c r="G952" t="s">
        <v>31</v>
      </c>
      <c r="H952" t="s">
        <v>15</v>
      </c>
    </row>
    <row r="953" spans="1:8" x14ac:dyDescent="0.25">
      <c r="A953" t="s">
        <v>2505</v>
      </c>
      <c r="B953" t="s">
        <v>2506</v>
      </c>
      <c r="C953" t="s">
        <v>2507</v>
      </c>
      <c r="D953" t="s">
        <v>2508</v>
      </c>
      <c r="E953" t="s">
        <v>21</v>
      </c>
      <c r="F953" t="s">
        <v>22</v>
      </c>
      <c r="G953" t="s">
        <v>14</v>
      </c>
      <c r="H953" t="s">
        <v>15</v>
      </c>
    </row>
    <row r="954" spans="1:8" x14ac:dyDescent="0.25">
      <c r="A954" t="s">
        <v>2509</v>
      </c>
      <c r="B954" t="s">
        <v>2510</v>
      </c>
      <c r="C954" t="s">
        <v>2511</v>
      </c>
      <c r="D954" t="s">
        <v>378</v>
      </c>
      <c r="E954" t="s">
        <v>54</v>
      </c>
      <c r="F954" t="s">
        <v>54</v>
      </c>
      <c r="G954" t="s">
        <v>1074</v>
      </c>
      <c r="H954" t="s">
        <v>15</v>
      </c>
    </row>
    <row r="955" spans="1:8" x14ac:dyDescent="0.25">
      <c r="G955" t="s">
        <v>14</v>
      </c>
      <c r="H955" t="s">
        <v>15</v>
      </c>
    </row>
    <row r="956" spans="1:8" x14ac:dyDescent="0.25">
      <c r="B956" t="s">
        <v>2512</v>
      </c>
      <c r="C956" t="s">
        <v>2513</v>
      </c>
      <c r="D956" t="s">
        <v>1614</v>
      </c>
      <c r="E956" t="s">
        <v>54</v>
      </c>
      <c r="F956" t="s">
        <v>54</v>
      </c>
      <c r="G956" t="s">
        <v>1074</v>
      </c>
      <c r="H956" t="s">
        <v>15</v>
      </c>
    </row>
    <row r="957" spans="1:8" x14ac:dyDescent="0.25">
      <c r="G957" t="s">
        <v>14</v>
      </c>
      <c r="H957" t="s">
        <v>15</v>
      </c>
    </row>
    <row r="958" spans="1:8" x14ac:dyDescent="0.25">
      <c r="B958" t="s">
        <v>2514</v>
      </c>
      <c r="C958" t="s">
        <v>2513</v>
      </c>
      <c r="D958" t="s">
        <v>1614</v>
      </c>
      <c r="E958" t="s">
        <v>54</v>
      </c>
      <c r="F958" t="s">
        <v>54</v>
      </c>
      <c r="G958" t="s">
        <v>1074</v>
      </c>
      <c r="H958" t="s">
        <v>15</v>
      </c>
    </row>
    <row r="959" spans="1:8" x14ac:dyDescent="0.25">
      <c r="G959" t="s">
        <v>14</v>
      </c>
      <c r="H959" t="s">
        <v>15</v>
      </c>
    </row>
    <row r="960" spans="1:8" x14ac:dyDescent="0.25">
      <c r="B960" t="s">
        <v>2515</v>
      </c>
      <c r="C960" t="s">
        <v>2516</v>
      </c>
      <c r="D960" t="s">
        <v>378</v>
      </c>
      <c r="E960" t="s">
        <v>54</v>
      </c>
      <c r="F960" t="s">
        <v>54</v>
      </c>
      <c r="G960" t="s">
        <v>1074</v>
      </c>
      <c r="H960" t="s">
        <v>15</v>
      </c>
    </row>
    <row r="961" spans="1:8" x14ac:dyDescent="0.25">
      <c r="G961" t="s">
        <v>14</v>
      </c>
      <c r="H961" t="s">
        <v>15</v>
      </c>
    </row>
    <row r="962" spans="1:8" x14ac:dyDescent="0.25">
      <c r="A962" t="s">
        <v>2517</v>
      </c>
      <c r="B962" t="s">
        <v>2518</v>
      </c>
      <c r="C962" t="s">
        <v>2519</v>
      </c>
      <c r="D962" t="s">
        <v>717</v>
      </c>
      <c r="E962" t="s">
        <v>372</v>
      </c>
      <c r="F962" t="s">
        <v>303</v>
      </c>
      <c r="G962" t="s">
        <v>23</v>
      </c>
      <c r="H962" t="s">
        <v>15</v>
      </c>
    </row>
    <row r="963" spans="1:8" x14ac:dyDescent="0.25">
      <c r="B963" t="s">
        <v>2520</v>
      </c>
      <c r="C963" t="s">
        <v>2521</v>
      </c>
      <c r="D963" t="s">
        <v>717</v>
      </c>
      <c r="E963" t="s">
        <v>372</v>
      </c>
      <c r="F963" t="s">
        <v>303</v>
      </c>
      <c r="G963" t="s">
        <v>23</v>
      </c>
      <c r="H963" t="s">
        <v>15</v>
      </c>
    </row>
    <row r="964" spans="1:8" x14ac:dyDescent="0.25">
      <c r="A964" t="s">
        <v>2522</v>
      </c>
      <c r="B964" t="s">
        <v>2523</v>
      </c>
      <c r="C964" t="s">
        <v>2524</v>
      </c>
      <c r="D964" t="s">
        <v>2525</v>
      </c>
      <c r="E964" t="s">
        <v>59</v>
      </c>
      <c r="F964" t="s">
        <v>59</v>
      </c>
      <c r="G964" t="s">
        <v>38</v>
      </c>
      <c r="H964" t="s">
        <v>15</v>
      </c>
    </row>
    <row r="965" spans="1:8" x14ac:dyDescent="0.25">
      <c r="G965" t="s">
        <v>23</v>
      </c>
      <c r="H965" t="s">
        <v>15</v>
      </c>
    </row>
    <row r="966" spans="1:8" x14ac:dyDescent="0.25">
      <c r="A966" t="s">
        <v>2526</v>
      </c>
      <c r="B966" t="s">
        <v>2527</v>
      </c>
      <c r="C966" t="s">
        <v>2528</v>
      </c>
      <c r="D966" t="s">
        <v>2529</v>
      </c>
      <c r="E966" t="s">
        <v>171</v>
      </c>
      <c r="F966" t="s">
        <v>13</v>
      </c>
      <c r="G966" t="s">
        <v>166</v>
      </c>
      <c r="H966" t="s">
        <v>15</v>
      </c>
    </row>
    <row r="967" spans="1:8" x14ac:dyDescent="0.25">
      <c r="A967" t="s">
        <v>2530</v>
      </c>
      <c r="B967" t="s">
        <v>2531</v>
      </c>
      <c r="C967" t="s">
        <v>2532</v>
      </c>
      <c r="D967" t="s">
        <v>561</v>
      </c>
      <c r="E967" t="s">
        <v>49</v>
      </c>
      <c r="F967" t="s">
        <v>22</v>
      </c>
      <c r="G967" t="s">
        <v>38</v>
      </c>
      <c r="H967" t="s">
        <v>15</v>
      </c>
    </row>
    <row r="968" spans="1:8" x14ac:dyDescent="0.25">
      <c r="A968" t="s">
        <v>2533</v>
      </c>
      <c r="B968" t="s">
        <v>2534</v>
      </c>
      <c r="C968" t="s">
        <v>2535</v>
      </c>
      <c r="D968" t="s">
        <v>2536</v>
      </c>
      <c r="E968" t="s">
        <v>49</v>
      </c>
      <c r="F968" t="s">
        <v>22</v>
      </c>
      <c r="G968" t="s">
        <v>60</v>
      </c>
      <c r="H968" t="s">
        <v>15</v>
      </c>
    </row>
    <row r="969" spans="1:8" x14ac:dyDescent="0.25">
      <c r="A969" t="s">
        <v>2537</v>
      </c>
      <c r="B969" t="s">
        <v>2538</v>
      </c>
      <c r="C969" t="s">
        <v>2539</v>
      </c>
      <c r="D969" t="s">
        <v>2540</v>
      </c>
      <c r="E969" t="s">
        <v>59</v>
      </c>
      <c r="F969" t="s">
        <v>59</v>
      </c>
      <c r="G969" t="s">
        <v>38</v>
      </c>
      <c r="H969" t="s">
        <v>15</v>
      </c>
    </row>
    <row r="970" spans="1:8" x14ac:dyDescent="0.25">
      <c r="G970" t="s">
        <v>23</v>
      </c>
      <c r="H970" t="s">
        <v>15</v>
      </c>
    </row>
    <row r="971" spans="1:8" x14ac:dyDescent="0.25">
      <c r="A971" t="s">
        <v>2541</v>
      </c>
      <c r="B971" t="s">
        <v>2542</v>
      </c>
      <c r="C971" t="s">
        <v>2543</v>
      </c>
      <c r="D971" t="s">
        <v>2544</v>
      </c>
      <c r="E971" t="s">
        <v>460</v>
      </c>
      <c r="F971" t="s">
        <v>112</v>
      </c>
      <c r="G971" t="s">
        <v>38</v>
      </c>
      <c r="H971" t="s">
        <v>15</v>
      </c>
    </row>
    <row r="972" spans="1:8" x14ac:dyDescent="0.25">
      <c r="A972" t="s">
        <v>2545</v>
      </c>
      <c r="B972" t="s">
        <v>2546</v>
      </c>
      <c r="C972" t="s">
        <v>2547</v>
      </c>
      <c r="D972" t="s">
        <v>2548</v>
      </c>
      <c r="E972" t="s">
        <v>722</v>
      </c>
      <c r="F972" t="s">
        <v>22</v>
      </c>
      <c r="G972" t="s">
        <v>38</v>
      </c>
      <c r="H972" t="s">
        <v>15</v>
      </c>
    </row>
    <row r="973" spans="1:8" x14ac:dyDescent="0.25">
      <c r="G973" t="s">
        <v>23</v>
      </c>
      <c r="H973" t="s">
        <v>15</v>
      </c>
    </row>
    <row r="974" spans="1:8" x14ac:dyDescent="0.25">
      <c r="A974" t="s">
        <v>2549</v>
      </c>
      <c r="B974" t="s">
        <v>2550</v>
      </c>
      <c r="C974" t="s">
        <v>2551</v>
      </c>
      <c r="D974" t="s">
        <v>2552</v>
      </c>
      <c r="E974" t="s">
        <v>473</v>
      </c>
      <c r="F974" t="s">
        <v>13</v>
      </c>
      <c r="G974" t="s">
        <v>38</v>
      </c>
      <c r="H974" t="s">
        <v>15</v>
      </c>
    </row>
    <row r="975" spans="1:8" x14ac:dyDescent="0.25">
      <c r="G975" t="s">
        <v>23</v>
      </c>
      <c r="H975" t="s">
        <v>15</v>
      </c>
    </row>
    <row r="976" spans="1:8" x14ac:dyDescent="0.25">
      <c r="A976" t="s">
        <v>2553</v>
      </c>
      <c r="B976" t="s">
        <v>2554</v>
      </c>
      <c r="C976" t="s">
        <v>2555</v>
      </c>
      <c r="D976" t="s">
        <v>2556</v>
      </c>
      <c r="E976" t="s">
        <v>408</v>
      </c>
      <c r="F976" t="s">
        <v>22</v>
      </c>
      <c r="G976" t="s">
        <v>38</v>
      </c>
      <c r="H976" t="s">
        <v>15</v>
      </c>
    </row>
    <row r="977" spans="1:8" x14ac:dyDescent="0.25">
      <c r="A977" t="s">
        <v>2557</v>
      </c>
      <c r="B977" t="s">
        <v>2558</v>
      </c>
      <c r="C977" t="s">
        <v>2559</v>
      </c>
      <c r="D977" t="s">
        <v>2560</v>
      </c>
      <c r="E977" t="s">
        <v>148</v>
      </c>
      <c r="F977" t="s">
        <v>148</v>
      </c>
      <c r="G977" t="s">
        <v>31</v>
      </c>
      <c r="H977" t="s">
        <v>15</v>
      </c>
    </row>
    <row r="978" spans="1:8" x14ac:dyDescent="0.25">
      <c r="A978" t="s">
        <v>2561</v>
      </c>
      <c r="B978" t="s">
        <v>2562</v>
      </c>
      <c r="C978" t="s">
        <v>2563</v>
      </c>
      <c r="D978" t="s">
        <v>184</v>
      </c>
      <c r="E978" t="s">
        <v>117</v>
      </c>
      <c r="F978" t="s">
        <v>117</v>
      </c>
      <c r="G978" t="s">
        <v>38</v>
      </c>
      <c r="H978" t="s">
        <v>15</v>
      </c>
    </row>
    <row r="979" spans="1:8" x14ac:dyDescent="0.25">
      <c r="G979" t="s">
        <v>23</v>
      </c>
      <c r="H979" t="s">
        <v>15</v>
      </c>
    </row>
    <row r="980" spans="1:8" x14ac:dyDescent="0.25">
      <c r="A980" t="s">
        <v>2564</v>
      </c>
      <c r="B980" t="s">
        <v>2565</v>
      </c>
      <c r="C980" t="s">
        <v>2566</v>
      </c>
      <c r="D980" t="s">
        <v>2567</v>
      </c>
      <c r="E980" t="s">
        <v>117</v>
      </c>
      <c r="F980" t="s">
        <v>117</v>
      </c>
      <c r="G980" t="s">
        <v>38</v>
      </c>
      <c r="H980" t="s">
        <v>15</v>
      </c>
    </row>
    <row r="981" spans="1:8" x14ac:dyDescent="0.25">
      <c r="G981" t="s">
        <v>23</v>
      </c>
      <c r="H981" t="s">
        <v>15</v>
      </c>
    </row>
    <row r="982" spans="1:8" x14ac:dyDescent="0.25">
      <c r="A982" t="s">
        <v>2568</v>
      </c>
      <c r="B982" t="s">
        <v>2569</v>
      </c>
      <c r="C982" t="s">
        <v>2570</v>
      </c>
      <c r="D982" t="s">
        <v>2571</v>
      </c>
      <c r="E982" t="s">
        <v>85</v>
      </c>
      <c r="F982" t="s">
        <v>86</v>
      </c>
      <c r="G982" t="s">
        <v>127</v>
      </c>
      <c r="H982" t="s">
        <v>15</v>
      </c>
    </row>
    <row r="983" spans="1:8" x14ac:dyDescent="0.25">
      <c r="A983" t="s">
        <v>2572</v>
      </c>
      <c r="B983" t="s">
        <v>2573</v>
      </c>
      <c r="C983" t="s">
        <v>2574</v>
      </c>
      <c r="D983" t="s">
        <v>2575</v>
      </c>
      <c r="E983" t="s">
        <v>2296</v>
      </c>
      <c r="F983" t="s">
        <v>13</v>
      </c>
      <c r="G983" t="s">
        <v>23</v>
      </c>
      <c r="H983" t="s">
        <v>15</v>
      </c>
    </row>
    <row r="984" spans="1:8" x14ac:dyDescent="0.25">
      <c r="A984" t="s">
        <v>2576</v>
      </c>
      <c r="B984" t="s">
        <v>2577</v>
      </c>
      <c r="C984" t="s">
        <v>2578</v>
      </c>
      <c r="D984" t="s">
        <v>1994</v>
      </c>
      <c r="E984" t="s">
        <v>403</v>
      </c>
      <c r="F984" t="s">
        <v>22</v>
      </c>
      <c r="G984" t="s">
        <v>38</v>
      </c>
      <c r="H984" t="s">
        <v>15</v>
      </c>
    </row>
    <row r="985" spans="1:8" x14ac:dyDescent="0.25">
      <c r="G985" t="s">
        <v>23</v>
      </c>
      <c r="H985" t="s">
        <v>15</v>
      </c>
    </row>
    <row r="986" spans="1:8" x14ac:dyDescent="0.25">
      <c r="A986" t="s">
        <v>2579</v>
      </c>
      <c r="B986" t="s">
        <v>2580</v>
      </c>
      <c r="C986" t="s">
        <v>2581</v>
      </c>
      <c r="D986" t="s">
        <v>2582</v>
      </c>
      <c r="E986" t="s">
        <v>28</v>
      </c>
      <c r="F986" t="s">
        <v>29</v>
      </c>
      <c r="G986" t="s">
        <v>23</v>
      </c>
      <c r="H986" t="s">
        <v>15</v>
      </c>
    </row>
    <row r="987" spans="1:8" x14ac:dyDescent="0.25">
      <c r="A987" t="s">
        <v>2583</v>
      </c>
      <c r="B987" t="s">
        <v>2584</v>
      </c>
      <c r="C987" t="s">
        <v>2585</v>
      </c>
      <c r="D987" t="s">
        <v>2586</v>
      </c>
      <c r="E987" t="s">
        <v>148</v>
      </c>
      <c r="F987" t="s">
        <v>148</v>
      </c>
      <c r="G987" t="s">
        <v>38</v>
      </c>
      <c r="H987" t="s">
        <v>15</v>
      </c>
    </row>
    <row r="988" spans="1:8" x14ac:dyDescent="0.25">
      <c r="A988" t="s">
        <v>2587</v>
      </c>
      <c r="B988" t="s">
        <v>2588</v>
      </c>
      <c r="C988" t="s">
        <v>2589</v>
      </c>
      <c r="D988" t="s">
        <v>157</v>
      </c>
      <c r="E988" t="s">
        <v>21</v>
      </c>
      <c r="F988" t="s">
        <v>22</v>
      </c>
      <c r="G988" t="s">
        <v>23</v>
      </c>
      <c r="H988" t="s">
        <v>15</v>
      </c>
    </row>
    <row r="989" spans="1:8" x14ac:dyDescent="0.25">
      <c r="A989" t="s">
        <v>2590</v>
      </c>
      <c r="B989" t="s">
        <v>2591</v>
      </c>
      <c r="C989" t="s">
        <v>2592</v>
      </c>
      <c r="D989" t="s">
        <v>2593</v>
      </c>
      <c r="E989" t="s">
        <v>2296</v>
      </c>
      <c r="F989" t="s">
        <v>13</v>
      </c>
      <c r="G989" t="s">
        <v>441</v>
      </c>
      <c r="H989" t="s">
        <v>15</v>
      </c>
    </row>
    <row r="990" spans="1:8" x14ac:dyDescent="0.25">
      <c r="A990" t="s">
        <v>2594</v>
      </c>
      <c r="B990" t="s">
        <v>2595</v>
      </c>
      <c r="C990" t="s">
        <v>2596</v>
      </c>
      <c r="D990" t="s">
        <v>1098</v>
      </c>
      <c r="E990" t="s">
        <v>85</v>
      </c>
      <c r="F990" t="s">
        <v>86</v>
      </c>
      <c r="G990" t="s">
        <v>320</v>
      </c>
      <c r="H990" t="s">
        <v>15</v>
      </c>
    </row>
    <row r="991" spans="1:8" x14ac:dyDescent="0.25">
      <c r="B991" t="s">
        <v>2597</v>
      </c>
      <c r="C991" t="s">
        <v>2596</v>
      </c>
      <c r="D991" t="s">
        <v>1098</v>
      </c>
      <c r="E991" t="s">
        <v>85</v>
      </c>
      <c r="F991" t="s">
        <v>86</v>
      </c>
      <c r="G991" t="s">
        <v>320</v>
      </c>
      <c r="H991" t="s">
        <v>15</v>
      </c>
    </row>
    <row r="992" spans="1:8" x14ac:dyDescent="0.25">
      <c r="A992" t="s">
        <v>2598</v>
      </c>
      <c r="B992" t="s">
        <v>2599</v>
      </c>
      <c r="C992" t="s">
        <v>2600</v>
      </c>
      <c r="D992" t="s">
        <v>319</v>
      </c>
      <c r="E992" t="s">
        <v>85</v>
      </c>
      <c r="F992" t="s">
        <v>86</v>
      </c>
      <c r="G992" t="s">
        <v>320</v>
      </c>
      <c r="H992" t="s">
        <v>15</v>
      </c>
    </row>
    <row r="993" spans="1:8" x14ac:dyDescent="0.25">
      <c r="A993" t="s">
        <v>2601</v>
      </c>
      <c r="B993" t="s">
        <v>2602</v>
      </c>
      <c r="C993" t="s">
        <v>2603</v>
      </c>
      <c r="D993" t="s">
        <v>2604</v>
      </c>
      <c r="E993" t="s">
        <v>197</v>
      </c>
      <c r="F993" t="s">
        <v>29</v>
      </c>
      <c r="G993" t="s">
        <v>14</v>
      </c>
      <c r="H993" t="s">
        <v>15</v>
      </c>
    </row>
    <row r="994" spans="1:8" x14ac:dyDescent="0.25">
      <c r="A994" t="s">
        <v>2605</v>
      </c>
      <c r="B994" t="s">
        <v>2606</v>
      </c>
      <c r="C994" t="s">
        <v>2607</v>
      </c>
      <c r="D994" t="s">
        <v>431</v>
      </c>
      <c r="E994" t="s">
        <v>432</v>
      </c>
      <c r="F994" t="s">
        <v>22</v>
      </c>
      <c r="G994" t="s">
        <v>38</v>
      </c>
      <c r="H994" t="s">
        <v>15</v>
      </c>
    </row>
    <row r="995" spans="1:8" x14ac:dyDescent="0.25">
      <c r="A995" t="s">
        <v>2608</v>
      </c>
      <c r="B995" t="s">
        <v>2609</v>
      </c>
      <c r="C995" t="s">
        <v>2610</v>
      </c>
      <c r="D995" t="s">
        <v>1119</v>
      </c>
      <c r="E995" t="s">
        <v>59</v>
      </c>
      <c r="F995" t="s">
        <v>59</v>
      </c>
      <c r="G995" t="s">
        <v>23</v>
      </c>
      <c r="H995" t="s">
        <v>15</v>
      </c>
    </row>
    <row r="996" spans="1:8" x14ac:dyDescent="0.25">
      <c r="A996" t="s">
        <v>2611</v>
      </c>
      <c r="B996" t="s">
        <v>2612</v>
      </c>
      <c r="C996" t="s">
        <v>2613</v>
      </c>
      <c r="D996" t="s">
        <v>2614</v>
      </c>
      <c r="E996" t="s">
        <v>97</v>
      </c>
      <c r="F996" t="s">
        <v>66</v>
      </c>
      <c r="G996" t="s">
        <v>127</v>
      </c>
      <c r="H996" t="s">
        <v>15</v>
      </c>
    </row>
    <row r="997" spans="1:8" x14ac:dyDescent="0.25">
      <c r="G997" t="s">
        <v>23</v>
      </c>
      <c r="H997" t="s">
        <v>15</v>
      </c>
    </row>
    <row r="998" spans="1:8" x14ac:dyDescent="0.25">
      <c r="A998" t="s">
        <v>2615</v>
      </c>
      <c r="B998" t="s">
        <v>2616</v>
      </c>
      <c r="C998" t="s">
        <v>2617</v>
      </c>
      <c r="D998" t="s">
        <v>2618</v>
      </c>
      <c r="E998" t="s">
        <v>126</v>
      </c>
      <c r="F998" t="s">
        <v>13</v>
      </c>
      <c r="G998" t="s">
        <v>44</v>
      </c>
      <c r="H998" t="s">
        <v>15</v>
      </c>
    </row>
    <row r="999" spans="1:8" x14ac:dyDescent="0.25">
      <c r="A999" t="s">
        <v>2619</v>
      </c>
      <c r="B999" t="s">
        <v>2620</v>
      </c>
      <c r="C999" t="s">
        <v>2621</v>
      </c>
      <c r="D999" t="s">
        <v>1638</v>
      </c>
      <c r="E999" t="s">
        <v>722</v>
      </c>
      <c r="F999" t="s">
        <v>22</v>
      </c>
      <c r="G999" t="s">
        <v>38</v>
      </c>
      <c r="H999" t="s">
        <v>15</v>
      </c>
    </row>
    <row r="1000" spans="1:8" x14ac:dyDescent="0.25">
      <c r="A1000" t="s">
        <v>2622</v>
      </c>
      <c r="B1000" t="s">
        <v>2623</v>
      </c>
      <c r="C1000" t="s">
        <v>2624</v>
      </c>
      <c r="D1000" t="s">
        <v>696</v>
      </c>
      <c r="E1000" t="s">
        <v>91</v>
      </c>
      <c r="F1000" t="s">
        <v>13</v>
      </c>
      <c r="G1000" t="s">
        <v>38</v>
      </c>
      <c r="H1000" t="s">
        <v>15</v>
      </c>
    </row>
    <row r="1001" spans="1:8" x14ac:dyDescent="0.25">
      <c r="A1001" t="s">
        <v>2625</v>
      </c>
      <c r="B1001" t="s">
        <v>2626</v>
      </c>
      <c r="C1001" t="s">
        <v>2627</v>
      </c>
      <c r="D1001" t="s">
        <v>670</v>
      </c>
      <c r="E1001" t="s">
        <v>97</v>
      </c>
      <c r="F1001" t="s">
        <v>66</v>
      </c>
      <c r="G1001" t="s">
        <v>38</v>
      </c>
      <c r="H1001" t="s">
        <v>15</v>
      </c>
    </row>
    <row r="1002" spans="1:8" x14ac:dyDescent="0.25">
      <c r="G1002" t="s">
        <v>23</v>
      </c>
      <c r="H1002" t="s">
        <v>15</v>
      </c>
    </row>
    <row r="1003" spans="1:8" x14ac:dyDescent="0.25">
      <c r="A1003" t="s">
        <v>2628</v>
      </c>
      <c r="B1003" t="s">
        <v>2629</v>
      </c>
      <c r="C1003" t="s">
        <v>1363</v>
      </c>
      <c r="D1003" t="s">
        <v>1364</v>
      </c>
      <c r="E1003" t="s">
        <v>473</v>
      </c>
      <c r="F1003" t="s">
        <v>13</v>
      </c>
      <c r="G1003" t="s">
        <v>38</v>
      </c>
      <c r="H1003" t="s">
        <v>15</v>
      </c>
    </row>
    <row r="1004" spans="1:8" x14ac:dyDescent="0.25">
      <c r="G1004" t="s">
        <v>23</v>
      </c>
      <c r="H1004" t="s">
        <v>15</v>
      </c>
    </row>
    <row r="1005" spans="1:8" x14ac:dyDescent="0.25">
      <c r="A1005" t="s">
        <v>2630</v>
      </c>
      <c r="B1005" t="s">
        <v>2631</v>
      </c>
      <c r="C1005" t="s">
        <v>2632</v>
      </c>
      <c r="D1005" t="s">
        <v>533</v>
      </c>
      <c r="E1005" t="s">
        <v>460</v>
      </c>
      <c r="F1005" t="s">
        <v>112</v>
      </c>
      <c r="G1005" t="s">
        <v>38</v>
      </c>
      <c r="H1005" t="s">
        <v>15</v>
      </c>
    </row>
    <row r="1006" spans="1:8" x14ac:dyDescent="0.25">
      <c r="A1006" t="s">
        <v>2633</v>
      </c>
      <c r="B1006" t="s">
        <v>2634</v>
      </c>
      <c r="C1006" t="s">
        <v>2635</v>
      </c>
      <c r="D1006" t="s">
        <v>2636</v>
      </c>
      <c r="E1006" t="s">
        <v>21</v>
      </c>
      <c r="F1006" t="s">
        <v>22</v>
      </c>
      <c r="G1006" t="s">
        <v>38</v>
      </c>
      <c r="H1006" t="s">
        <v>15</v>
      </c>
    </row>
    <row r="1007" spans="1:8" x14ac:dyDescent="0.25">
      <c r="G1007" t="s">
        <v>23</v>
      </c>
      <c r="H1007" t="s">
        <v>15</v>
      </c>
    </row>
    <row r="1008" spans="1:8" x14ac:dyDescent="0.25">
      <c r="A1008" t="s">
        <v>2637</v>
      </c>
      <c r="B1008" t="s">
        <v>2638</v>
      </c>
      <c r="C1008" t="s">
        <v>2639</v>
      </c>
      <c r="D1008" t="s">
        <v>2640</v>
      </c>
      <c r="E1008" t="s">
        <v>171</v>
      </c>
      <c r="F1008" t="s">
        <v>13</v>
      </c>
      <c r="G1008" t="s">
        <v>38</v>
      </c>
      <c r="H1008" t="s">
        <v>15</v>
      </c>
    </row>
    <row r="1009" spans="1:8" x14ac:dyDescent="0.25">
      <c r="G1009" t="s">
        <v>23</v>
      </c>
      <c r="H1009" t="s">
        <v>15</v>
      </c>
    </row>
    <row r="1010" spans="1:8" x14ac:dyDescent="0.25">
      <c r="A1010" t="s">
        <v>2641</v>
      </c>
      <c r="B1010" t="s">
        <v>2642</v>
      </c>
      <c r="C1010" t="s">
        <v>2643</v>
      </c>
      <c r="D1010" t="s">
        <v>2644</v>
      </c>
      <c r="E1010" t="s">
        <v>21</v>
      </c>
      <c r="F1010" t="s">
        <v>22</v>
      </c>
      <c r="G1010" t="s">
        <v>23</v>
      </c>
      <c r="H1010" t="s">
        <v>15</v>
      </c>
    </row>
    <row r="1011" spans="1:8" x14ac:dyDescent="0.25">
      <c r="A1011" t="s">
        <v>2645</v>
      </c>
      <c r="B1011" t="s">
        <v>2646</v>
      </c>
      <c r="C1011" t="s">
        <v>2647</v>
      </c>
      <c r="D1011" t="s">
        <v>2648</v>
      </c>
      <c r="E1011" t="s">
        <v>54</v>
      </c>
      <c r="F1011" t="s">
        <v>54</v>
      </c>
      <c r="G1011" t="s">
        <v>345</v>
      </c>
      <c r="H1011" t="s">
        <v>15</v>
      </c>
    </row>
    <row r="1012" spans="1:8" x14ac:dyDescent="0.25">
      <c r="A1012" t="s">
        <v>2649</v>
      </c>
      <c r="B1012" t="s">
        <v>2650</v>
      </c>
      <c r="C1012" t="s">
        <v>2651</v>
      </c>
      <c r="D1012" t="s">
        <v>2652</v>
      </c>
      <c r="E1012" t="s">
        <v>197</v>
      </c>
      <c r="F1012" t="s">
        <v>29</v>
      </c>
      <c r="G1012" t="s">
        <v>320</v>
      </c>
      <c r="H1012" t="s">
        <v>15</v>
      </c>
    </row>
    <row r="1013" spans="1:8" x14ac:dyDescent="0.25">
      <c r="A1013" t="s">
        <v>2653</v>
      </c>
      <c r="B1013" t="s">
        <v>2654</v>
      </c>
      <c r="C1013" t="s">
        <v>2655</v>
      </c>
      <c r="D1013" t="s">
        <v>455</v>
      </c>
      <c r="E1013" t="s">
        <v>97</v>
      </c>
      <c r="F1013" t="s">
        <v>66</v>
      </c>
      <c r="G1013" t="s">
        <v>38</v>
      </c>
      <c r="H1013" t="s">
        <v>15</v>
      </c>
    </row>
    <row r="1014" spans="1:8" x14ac:dyDescent="0.25">
      <c r="G1014" t="s">
        <v>23</v>
      </c>
      <c r="H1014" t="s">
        <v>15</v>
      </c>
    </row>
    <row r="1015" spans="1:8" x14ac:dyDescent="0.25">
      <c r="A1015" t="s">
        <v>2656</v>
      </c>
      <c r="B1015" t="s">
        <v>2657</v>
      </c>
      <c r="C1015" t="s">
        <v>2658</v>
      </c>
      <c r="D1015" t="s">
        <v>2659</v>
      </c>
      <c r="E1015" t="s">
        <v>432</v>
      </c>
      <c r="F1015" t="s">
        <v>22</v>
      </c>
      <c r="G1015" t="s">
        <v>60</v>
      </c>
      <c r="H1015" t="s">
        <v>15</v>
      </c>
    </row>
    <row r="1016" spans="1:8" x14ac:dyDescent="0.25">
      <c r="A1016" t="s">
        <v>2660</v>
      </c>
      <c r="B1016" t="s">
        <v>2661</v>
      </c>
      <c r="C1016" t="s">
        <v>2662</v>
      </c>
      <c r="D1016" t="s">
        <v>919</v>
      </c>
      <c r="E1016" t="s">
        <v>37</v>
      </c>
      <c r="F1016" t="s">
        <v>29</v>
      </c>
      <c r="G1016" t="s">
        <v>38</v>
      </c>
      <c r="H1016" t="s">
        <v>15</v>
      </c>
    </row>
    <row r="1017" spans="1:8" x14ac:dyDescent="0.25">
      <c r="A1017" t="s">
        <v>2663</v>
      </c>
      <c r="B1017" t="s">
        <v>2664</v>
      </c>
      <c r="C1017" t="s">
        <v>2665</v>
      </c>
      <c r="D1017" t="s">
        <v>2666</v>
      </c>
      <c r="E1017" t="s">
        <v>727</v>
      </c>
      <c r="F1017" t="s">
        <v>112</v>
      </c>
      <c r="G1017" t="s">
        <v>38</v>
      </c>
      <c r="H1017" t="s">
        <v>15</v>
      </c>
    </row>
    <row r="1018" spans="1:8" x14ac:dyDescent="0.25">
      <c r="G1018" t="s">
        <v>23</v>
      </c>
      <c r="H1018" t="s">
        <v>15</v>
      </c>
    </row>
    <row r="1019" spans="1:8" x14ac:dyDescent="0.25">
      <c r="A1019" t="s">
        <v>2667</v>
      </c>
      <c r="B1019" t="s">
        <v>2668</v>
      </c>
      <c r="C1019" t="s">
        <v>2669</v>
      </c>
      <c r="D1019" t="s">
        <v>2670</v>
      </c>
      <c r="E1019" t="s">
        <v>473</v>
      </c>
      <c r="F1019" t="s">
        <v>13</v>
      </c>
      <c r="G1019" t="s">
        <v>38</v>
      </c>
      <c r="H1019" t="s">
        <v>15</v>
      </c>
    </row>
    <row r="1020" spans="1:8" x14ac:dyDescent="0.25">
      <c r="A1020" t="s">
        <v>2671</v>
      </c>
      <c r="B1020" t="s">
        <v>2672</v>
      </c>
      <c r="C1020" t="s">
        <v>2673</v>
      </c>
      <c r="D1020" t="s">
        <v>1761</v>
      </c>
      <c r="E1020" t="s">
        <v>432</v>
      </c>
      <c r="F1020" t="s">
        <v>22</v>
      </c>
      <c r="G1020" t="s">
        <v>23</v>
      </c>
      <c r="H1020" t="s">
        <v>15</v>
      </c>
    </row>
    <row r="1021" spans="1:8" x14ac:dyDescent="0.25">
      <c r="A1021" t="s">
        <v>2674</v>
      </c>
      <c r="B1021" t="s">
        <v>2675</v>
      </c>
      <c r="C1021" t="s">
        <v>2676</v>
      </c>
      <c r="D1021" t="s">
        <v>2048</v>
      </c>
      <c r="E1021" t="s">
        <v>225</v>
      </c>
      <c r="F1021" t="s">
        <v>225</v>
      </c>
      <c r="G1021" t="s">
        <v>23</v>
      </c>
      <c r="H1021" t="s">
        <v>15</v>
      </c>
    </row>
    <row r="1022" spans="1:8" x14ac:dyDescent="0.25">
      <c r="A1022" t="s">
        <v>2677</v>
      </c>
      <c r="B1022" t="s">
        <v>2678</v>
      </c>
      <c r="C1022" t="s">
        <v>2679</v>
      </c>
      <c r="D1022" t="s">
        <v>2680</v>
      </c>
      <c r="E1022" t="s">
        <v>28</v>
      </c>
      <c r="F1022" t="s">
        <v>29</v>
      </c>
      <c r="G1022" t="s">
        <v>31</v>
      </c>
      <c r="H1022" t="s">
        <v>15</v>
      </c>
    </row>
    <row r="1023" spans="1:8" x14ac:dyDescent="0.25">
      <c r="A1023" t="s">
        <v>2681</v>
      </c>
      <c r="B1023" t="s">
        <v>2682</v>
      </c>
      <c r="C1023" t="s">
        <v>2683</v>
      </c>
      <c r="D1023" t="s">
        <v>2684</v>
      </c>
      <c r="E1023" t="s">
        <v>43</v>
      </c>
      <c r="F1023" t="s">
        <v>43</v>
      </c>
      <c r="G1023" t="s">
        <v>31</v>
      </c>
      <c r="H1023" t="s">
        <v>15</v>
      </c>
    </row>
    <row r="1024" spans="1:8" x14ac:dyDescent="0.25">
      <c r="A1024" t="s">
        <v>2685</v>
      </c>
      <c r="B1024" t="s">
        <v>2686</v>
      </c>
      <c r="C1024" t="s">
        <v>2687</v>
      </c>
      <c r="D1024" t="s">
        <v>2688</v>
      </c>
      <c r="E1024" t="s">
        <v>727</v>
      </c>
      <c r="F1024" t="s">
        <v>112</v>
      </c>
      <c r="G1024" t="s">
        <v>44</v>
      </c>
      <c r="H1024" t="s">
        <v>15</v>
      </c>
    </row>
    <row r="1025" spans="1:8" x14ac:dyDescent="0.25">
      <c r="A1025" t="s">
        <v>2689</v>
      </c>
      <c r="B1025" t="s">
        <v>2690</v>
      </c>
      <c r="C1025" t="s">
        <v>2691</v>
      </c>
      <c r="D1025" t="s">
        <v>327</v>
      </c>
      <c r="E1025" t="s">
        <v>148</v>
      </c>
      <c r="F1025" t="s">
        <v>148</v>
      </c>
      <c r="G1025" t="s">
        <v>166</v>
      </c>
      <c r="H1025" t="s">
        <v>15</v>
      </c>
    </row>
    <row r="1026" spans="1:8" x14ac:dyDescent="0.25">
      <c r="A1026" t="s">
        <v>2692</v>
      </c>
      <c r="B1026" t="s">
        <v>2693</v>
      </c>
      <c r="C1026" t="s">
        <v>2694</v>
      </c>
      <c r="D1026" t="s">
        <v>327</v>
      </c>
      <c r="E1026" t="s">
        <v>148</v>
      </c>
      <c r="F1026" t="s">
        <v>148</v>
      </c>
      <c r="G1026" t="s">
        <v>166</v>
      </c>
      <c r="H1026" t="s">
        <v>15</v>
      </c>
    </row>
    <row r="1027" spans="1:8" x14ac:dyDescent="0.25">
      <c r="A1027" t="s">
        <v>2695</v>
      </c>
      <c r="B1027" t="s">
        <v>2696</v>
      </c>
      <c r="C1027" t="s">
        <v>2697</v>
      </c>
      <c r="D1027" t="s">
        <v>267</v>
      </c>
      <c r="E1027" t="s">
        <v>197</v>
      </c>
      <c r="F1027" t="s">
        <v>29</v>
      </c>
      <c r="G1027" t="s">
        <v>23</v>
      </c>
      <c r="H1027" t="s">
        <v>15</v>
      </c>
    </row>
    <row r="1028" spans="1:8" x14ac:dyDescent="0.25">
      <c r="A1028" t="s">
        <v>2698</v>
      </c>
      <c r="B1028" t="s">
        <v>2699</v>
      </c>
      <c r="C1028" t="s">
        <v>2700</v>
      </c>
      <c r="D1028" t="s">
        <v>597</v>
      </c>
      <c r="E1028" t="s">
        <v>49</v>
      </c>
      <c r="F1028" t="s">
        <v>22</v>
      </c>
      <c r="G1028" t="s">
        <v>38</v>
      </c>
      <c r="H1028" t="s">
        <v>15</v>
      </c>
    </row>
    <row r="1029" spans="1:8" x14ac:dyDescent="0.25">
      <c r="A1029" t="s">
        <v>2701</v>
      </c>
      <c r="B1029" t="s">
        <v>2702</v>
      </c>
      <c r="C1029" t="s">
        <v>2703</v>
      </c>
      <c r="D1029" t="s">
        <v>1016</v>
      </c>
      <c r="E1029" t="s">
        <v>59</v>
      </c>
      <c r="F1029" t="s">
        <v>59</v>
      </c>
      <c r="G1029" t="s">
        <v>38</v>
      </c>
      <c r="H1029" t="s">
        <v>15</v>
      </c>
    </row>
    <row r="1030" spans="1:8" x14ac:dyDescent="0.25">
      <c r="A1030" t="s">
        <v>2704</v>
      </c>
      <c r="B1030" t="s">
        <v>2705</v>
      </c>
      <c r="C1030" t="s">
        <v>2706</v>
      </c>
      <c r="D1030" t="s">
        <v>2707</v>
      </c>
      <c r="E1030" t="s">
        <v>302</v>
      </c>
      <c r="F1030" t="s">
        <v>303</v>
      </c>
      <c r="G1030" t="s">
        <v>38</v>
      </c>
      <c r="H1030" t="s">
        <v>15</v>
      </c>
    </row>
    <row r="1031" spans="1:8" x14ac:dyDescent="0.25">
      <c r="A1031" t="s">
        <v>2708</v>
      </c>
      <c r="B1031" t="s">
        <v>2709</v>
      </c>
      <c r="C1031" t="s">
        <v>2710</v>
      </c>
      <c r="D1031" t="s">
        <v>2707</v>
      </c>
      <c r="E1031" t="s">
        <v>302</v>
      </c>
      <c r="F1031" t="s">
        <v>303</v>
      </c>
      <c r="G1031" t="s">
        <v>38</v>
      </c>
      <c r="H1031" t="s">
        <v>15</v>
      </c>
    </row>
    <row r="1032" spans="1:8" x14ac:dyDescent="0.25">
      <c r="G1032" t="s">
        <v>23</v>
      </c>
      <c r="H1032" t="s">
        <v>15</v>
      </c>
    </row>
    <row r="1033" spans="1:8" x14ac:dyDescent="0.25">
      <c r="A1033" t="s">
        <v>2711</v>
      </c>
      <c r="B1033" t="s">
        <v>2712</v>
      </c>
      <c r="C1033" t="s">
        <v>2713</v>
      </c>
      <c r="D1033" t="s">
        <v>2714</v>
      </c>
      <c r="E1033" t="s">
        <v>12</v>
      </c>
      <c r="F1033" t="s">
        <v>13</v>
      </c>
      <c r="G1033" t="s">
        <v>38</v>
      </c>
      <c r="H1033" t="s">
        <v>15</v>
      </c>
    </row>
    <row r="1034" spans="1:8" x14ac:dyDescent="0.25">
      <c r="A1034" t="s">
        <v>2715</v>
      </c>
      <c r="B1034" t="s">
        <v>2716</v>
      </c>
      <c r="C1034" t="s">
        <v>2717</v>
      </c>
      <c r="D1034" t="s">
        <v>2718</v>
      </c>
      <c r="E1034" t="s">
        <v>722</v>
      </c>
      <c r="F1034" t="s">
        <v>22</v>
      </c>
      <c r="G1034" t="s">
        <v>38</v>
      </c>
      <c r="H1034" t="s">
        <v>15</v>
      </c>
    </row>
    <row r="1035" spans="1:8" x14ac:dyDescent="0.25">
      <c r="A1035" t="s">
        <v>2719</v>
      </c>
      <c r="B1035" t="s">
        <v>2720</v>
      </c>
      <c r="C1035" t="s">
        <v>2721</v>
      </c>
      <c r="D1035" t="s">
        <v>2525</v>
      </c>
      <c r="E1035" t="s">
        <v>59</v>
      </c>
      <c r="F1035" t="s">
        <v>59</v>
      </c>
      <c r="G1035" t="s">
        <v>38</v>
      </c>
      <c r="H1035" t="s">
        <v>15</v>
      </c>
    </row>
    <row r="1036" spans="1:8" x14ac:dyDescent="0.25">
      <c r="A1036" t="s">
        <v>2722</v>
      </c>
      <c r="B1036" t="s">
        <v>2723</v>
      </c>
      <c r="C1036" t="s">
        <v>2724</v>
      </c>
      <c r="D1036" t="s">
        <v>2725</v>
      </c>
      <c r="E1036" t="s">
        <v>117</v>
      </c>
      <c r="F1036" t="s">
        <v>117</v>
      </c>
      <c r="G1036" t="s">
        <v>23</v>
      </c>
      <c r="H1036" t="s">
        <v>15</v>
      </c>
    </row>
    <row r="1037" spans="1:8" x14ac:dyDescent="0.25">
      <c r="A1037" t="s">
        <v>2726</v>
      </c>
      <c r="B1037" t="s">
        <v>2727</v>
      </c>
      <c r="C1037" t="s">
        <v>2728</v>
      </c>
      <c r="D1037" t="s">
        <v>2729</v>
      </c>
      <c r="E1037" t="s">
        <v>403</v>
      </c>
      <c r="F1037" t="s">
        <v>22</v>
      </c>
      <c r="G1037" t="s">
        <v>38</v>
      </c>
      <c r="H1037" t="s">
        <v>15</v>
      </c>
    </row>
    <row r="1038" spans="1:8" x14ac:dyDescent="0.25">
      <c r="A1038" t="s">
        <v>2730</v>
      </c>
      <c r="B1038" t="s">
        <v>2731</v>
      </c>
      <c r="C1038" t="s">
        <v>2732</v>
      </c>
      <c r="D1038" t="s">
        <v>327</v>
      </c>
      <c r="E1038" t="s">
        <v>148</v>
      </c>
      <c r="F1038" t="s">
        <v>148</v>
      </c>
      <c r="G1038" t="s">
        <v>60</v>
      </c>
      <c r="H1038" t="s">
        <v>15</v>
      </c>
    </row>
    <row r="1039" spans="1:8" x14ac:dyDescent="0.25">
      <c r="A1039" t="s">
        <v>2733</v>
      </c>
      <c r="B1039" t="s">
        <v>2734</v>
      </c>
      <c r="C1039" t="s">
        <v>2735</v>
      </c>
      <c r="D1039" t="s">
        <v>157</v>
      </c>
      <c r="E1039" t="s">
        <v>21</v>
      </c>
      <c r="F1039" t="s">
        <v>22</v>
      </c>
      <c r="G1039" t="s">
        <v>38</v>
      </c>
      <c r="H1039" t="s">
        <v>15</v>
      </c>
    </row>
    <row r="1040" spans="1:8" x14ac:dyDescent="0.25">
      <c r="G1040" t="s">
        <v>23</v>
      </c>
      <c r="H1040" t="s">
        <v>15</v>
      </c>
    </row>
    <row r="1041" spans="1:8" x14ac:dyDescent="0.25">
      <c r="A1041" t="s">
        <v>2736</v>
      </c>
      <c r="B1041" t="s">
        <v>2737</v>
      </c>
      <c r="C1041" t="s">
        <v>2738</v>
      </c>
      <c r="D1041" t="s">
        <v>2666</v>
      </c>
      <c r="E1041" t="s">
        <v>727</v>
      </c>
      <c r="F1041" t="s">
        <v>112</v>
      </c>
      <c r="G1041" t="s">
        <v>38</v>
      </c>
      <c r="H1041" t="s">
        <v>15</v>
      </c>
    </row>
    <row r="1042" spans="1:8" x14ac:dyDescent="0.25">
      <c r="B1042" t="s">
        <v>2739</v>
      </c>
      <c r="C1042" t="s">
        <v>2740</v>
      </c>
      <c r="D1042" t="s">
        <v>2666</v>
      </c>
      <c r="E1042" t="s">
        <v>727</v>
      </c>
      <c r="F1042" t="s">
        <v>112</v>
      </c>
      <c r="G1042" t="s">
        <v>23</v>
      </c>
      <c r="H1042" t="s">
        <v>15</v>
      </c>
    </row>
    <row r="1043" spans="1:8" x14ac:dyDescent="0.25">
      <c r="A1043" t="s">
        <v>2741</v>
      </c>
      <c r="B1043" t="s">
        <v>2742</v>
      </c>
      <c r="C1043" t="s">
        <v>2743</v>
      </c>
      <c r="D1043" t="s">
        <v>152</v>
      </c>
      <c r="E1043" t="s">
        <v>59</v>
      </c>
      <c r="F1043" t="s">
        <v>59</v>
      </c>
      <c r="G1043" t="s">
        <v>60</v>
      </c>
      <c r="H1043" t="s">
        <v>15</v>
      </c>
    </row>
    <row r="1044" spans="1:8" x14ac:dyDescent="0.25">
      <c r="B1044" t="s">
        <v>2744</v>
      </c>
      <c r="C1044" t="s">
        <v>2743</v>
      </c>
      <c r="D1044" t="s">
        <v>152</v>
      </c>
      <c r="E1044" t="s">
        <v>59</v>
      </c>
      <c r="F1044" t="s">
        <v>59</v>
      </c>
      <c r="G1044" t="s">
        <v>60</v>
      </c>
      <c r="H1044" t="s">
        <v>15</v>
      </c>
    </row>
    <row r="1045" spans="1:8" x14ac:dyDescent="0.25">
      <c r="A1045" t="s">
        <v>2745</v>
      </c>
      <c r="B1045" t="s">
        <v>2746</v>
      </c>
      <c r="C1045" t="s">
        <v>2747</v>
      </c>
      <c r="D1045" t="s">
        <v>2748</v>
      </c>
      <c r="E1045" t="s">
        <v>85</v>
      </c>
      <c r="F1045" t="s">
        <v>86</v>
      </c>
      <c r="G1045" t="s">
        <v>38</v>
      </c>
      <c r="H1045" t="s">
        <v>15</v>
      </c>
    </row>
    <row r="1046" spans="1:8" x14ac:dyDescent="0.25">
      <c r="A1046" t="s">
        <v>2749</v>
      </c>
      <c r="B1046" t="s">
        <v>2750</v>
      </c>
      <c r="C1046" t="s">
        <v>2751</v>
      </c>
      <c r="D1046" t="s">
        <v>152</v>
      </c>
      <c r="E1046" t="s">
        <v>59</v>
      </c>
      <c r="F1046" t="s">
        <v>59</v>
      </c>
      <c r="G1046" t="s">
        <v>60</v>
      </c>
      <c r="H1046" t="s">
        <v>15</v>
      </c>
    </row>
    <row r="1047" spans="1:8" x14ac:dyDescent="0.25">
      <c r="B1047" t="s">
        <v>2752</v>
      </c>
      <c r="C1047" t="s">
        <v>2753</v>
      </c>
      <c r="D1047" t="s">
        <v>152</v>
      </c>
      <c r="E1047" t="s">
        <v>59</v>
      </c>
      <c r="F1047" t="s">
        <v>59</v>
      </c>
      <c r="G1047" t="s">
        <v>60</v>
      </c>
      <c r="H1047" t="s">
        <v>15</v>
      </c>
    </row>
    <row r="1048" spans="1:8" x14ac:dyDescent="0.25">
      <c r="A1048" t="s">
        <v>2754</v>
      </c>
      <c r="B1048" t="s">
        <v>2755</v>
      </c>
      <c r="C1048" t="s">
        <v>2756</v>
      </c>
      <c r="D1048" t="s">
        <v>840</v>
      </c>
      <c r="E1048" t="s">
        <v>197</v>
      </c>
      <c r="F1048" t="s">
        <v>29</v>
      </c>
      <c r="G1048" t="s">
        <v>38</v>
      </c>
      <c r="H1048" t="s">
        <v>15</v>
      </c>
    </row>
    <row r="1049" spans="1:8" x14ac:dyDescent="0.25">
      <c r="A1049" t="s">
        <v>2757</v>
      </c>
      <c r="B1049" t="s">
        <v>2758</v>
      </c>
      <c r="C1049" t="s">
        <v>2759</v>
      </c>
      <c r="D1049" t="s">
        <v>749</v>
      </c>
      <c r="E1049" t="s">
        <v>43</v>
      </c>
      <c r="F1049" t="s">
        <v>43</v>
      </c>
      <c r="G1049" t="s">
        <v>23</v>
      </c>
      <c r="H1049" t="s">
        <v>15</v>
      </c>
    </row>
    <row r="1050" spans="1:8" x14ac:dyDescent="0.25">
      <c r="A1050" t="s">
        <v>2760</v>
      </c>
      <c r="B1050" t="s">
        <v>2761</v>
      </c>
      <c r="C1050" t="s">
        <v>2762</v>
      </c>
      <c r="D1050" t="s">
        <v>2344</v>
      </c>
      <c r="E1050" t="s">
        <v>80</v>
      </c>
      <c r="F1050" t="s">
        <v>22</v>
      </c>
      <c r="G1050" t="s">
        <v>23</v>
      </c>
      <c r="H1050" t="s">
        <v>15</v>
      </c>
    </row>
    <row r="1051" spans="1:8" x14ac:dyDescent="0.25">
      <c r="B1051" t="s">
        <v>2763</v>
      </c>
      <c r="C1051" t="s">
        <v>2764</v>
      </c>
      <c r="D1051" t="s">
        <v>2765</v>
      </c>
      <c r="E1051" t="s">
        <v>80</v>
      </c>
      <c r="F1051" t="s">
        <v>22</v>
      </c>
      <c r="G1051" t="s">
        <v>23</v>
      </c>
      <c r="H1051" t="s">
        <v>15</v>
      </c>
    </row>
    <row r="1052" spans="1:8" x14ac:dyDescent="0.25">
      <c r="A1052" t="s">
        <v>2766</v>
      </c>
      <c r="B1052" t="s">
        <v>2767</v>
      </c>
      <c r="C1052" t="s">
        <v>2768</v>
      </c>
      <c r="D1052" t="s">
        <v>2769</v>
      </c>
      <c r="E1052" t="s">
        <v>220</v>
      </c>
      <c r="F1052" t="s">
        <v>22</v>
      </c>
      <c r="G1052" t="s">
        <v>23</v>
      </c>
      <c r="H1052" t="s">
        <v>15</v>
      </c>
    </row>
    <row r="1053" spans="1:8" x14ac:dyDescent="0.25">
      <c r="A1053" t="s">
        <v>2770</v>
      </c>
      <c r="B1053" t="s">
        <v>2771</v>
      </c>
      <c r="C1053" t="s">
        <v>2772</v>
      </c>
      <c r="D1053" t="s">
        <v>2773</v>
      </c>
      <c r="E1053" t="s">
        <v>460</v>
      </c>
      <c r="F1053" t="s">
        <v>112</v>
      </c>
      <c r="G1053" t="s">
        <v>38</v>
      </c>
      <c r="H1053" t="s">
        <v>15</v>
      </c>
    </row>
    <row r="1054" spans="1:8" x14ac:dyDescent="0.25">
      <c r="G1054" t="s">
        <v>23</v>
      </c>
      <c r="H1054" t="s">
        <v>15</v>
      </c>
    </row>
    <row r="1055" spans="1:8" x14ac:dyDescent="0.25">
      <c r="A1055" t="s">
        <v>2774</v>
      </c>
      <c r="B1055" t="s">
        <v>2775</v>
      </c>
      <c r="C1055" t="s">
        <v>2776</v>
      </c>
      <c r="D1055" t="s">
        <v>152</v>
      </c>
      <c r="E1055" t="s">
        <v>59</v>
      </c>
      <c r="F1055" t="s">
        <v>59</v>
      </c>
      <c r="G1055" t="s">
        <v>60</v>
      </c>
      <c r="H1055" t="s">
        <v>15</v>
      </c>
    </row>
    <row r="1056" spans="1:8" x14ac:dyDescent="0.25">
      <c r="G1056" t="s">
        <v>166</v>
      </c>
      <c r="H1056" t="s">
        <v>15</v>
      </c>
    </row>
    <row r="1057" spans="1:8" x14ac:dyDescent="0.25">
      <c r="A1057" t="s">
        <v>2777</v>
      </c>
      <c r="B1057" t="s">
        <v>2778</v>
      </c>
      <c r="C1057" t="s">
        <v>2779</v>
      </c>
      <c r="D1057" t="s">
        <v>2780</v>
      </c>
      <c r="E1057" t="s">
        <v>97</v>
      </c>
      <c r="F1057" t="s">
        <v>66</v>
      </c>
      <c r="G1057" t="s">
        <v>23</v>
      </c>
      <c r="H1057" t="s">
        <v>15</v>
      </c>
    </row>
    <row r="1058" spans="1:8" x14ac:dyDescent="0.25">
      <c r="A1058" t="s">
        <v>2781</v>
      </c>
      <c r="B1058" t="s">
        <v>2782</v>
      </c>
      <c r="C1058" t="s">
        <v>2783</v>
      </c>
      <c r="D1058" t="s">
        <v>2784</v>
      </c>
      <c r="E1058" t="s">
        <v>606</v>
      </c>
      <c r="F1058" t="s">
        <v>22</v>
      </c>
      <c r="G1058" t="s">
        <v>23</v>
      </c>
      <c r="H1058" t="s">
        <v>15</v>
      </c>
    </row>
    <row r="1059" spans="1:8" x14ac:dyDescent="0.25">
      <c r="A1059" t="s">
        <v>2785</v>
      </c>
      <c r="B1059" t="s">
        <v>2786</v>
      </c>
      <c r="C1059" t="s">
        <v>2787</v>
      </c>
      <c r="D1059" t="s">
        <v>2788</v>
      </c>
      <c r="E1059" t="s">
        <v>59</v>
      </c>
      <c r="F1059" t="s">
        <v>59</v>
      </c>
      <c r="G1059" t="s">
        <v>60</v>
      </c>
      <c r="H1059" t="s">
        <v>15</v>
      </c>
    </row>
    <row r="1060" spans="1:8" x14ac:dyDescent="0.25">
      <c r="B1060" t="s">
        <v>2789</v>
      </c>
      <c r="C1060" t="s">
        <v>2790</v>
      </c>
      <c r="D1060" t="s">
        <v>2788</v>
      </c>
      <c r="E1060" t="s">
        <v>59</v>
      </c>
      <c r="F1060" t="s">
        <v>59</v>
      </c>
      <c r="G1060" t="s">
        <v>60</v>
      </c>
      <c r="H1060" t="s">
        <v>15</v>
      </c>
    </row>
    <row r="1061" spans="1:8" x14ac:dyDescent="0.25">
      <c r="A1061" t="s">
        <v>2791</v>
      </c>
      <c r="B1061" t="s">
        <v>2792</v>
      </c>
      <c r="C1061" t="s">
        <v>2793</v>
      </c>
      <c r="D1061" t="s">
        <v>2794</v>
      </c>
      <c r="E1061" t="s">
        <v>85</v>
      </c>
      <c r="F1061" t="s">
        <v>86</v>
      </c>
      <c r="G1061" t="s">
        <v>38</v>
      </c>
      <c r="H1061" t="s">
        <v>15</v>
      </c>
    </row>
    <row r="1062" spans="1:8" x14ac:dyDescent="0.25">
      <c r="A1062" t="s">
        <v>2795</v>
      </c>
      <c r="B1062" t="s">
        <v>2796</v>
      </c>
      <c r="C1062" t="s">
        <v>2797</v>
      </c>
      <c r="D1062" t="s">
        <v>2798</v>
      </c>
      <c r="E1062" t="s">
        <v>85</v>
      </c>
      <c r="F1062" t="s">
        <v>86</v>
      </c>
      <c r="G1062" t="s">
        <v>38</v>
      </c>
      <c r="H1062" t="s">
        <v>15</v>
      </c>
    </row>
    <row r="1063" spans="1:8" x14ac:dyDescent="0.25">
      <c r="G1063" t="s">
        <v>23</v>
      </c>
      <c r="H1063" t="s">
        <v>15</v>
      </c>
    </row>
    <row r="1064" spans="1:8" x14ac:dyDescent="0.25">
      <c r="A1064" t="s">
        <v>2799</v>
      </c>
      <c r="B1064" t="s">
        <v>2800</v>
      </c>
      <c r="C1064" t="s">
        <v>2801</v>
      </c>
      <c r="D1064" t="s">
        <v>2802</v>
      </c>
      <c r="E1064" t="s">
        <v>483</v>
      </c>
      <c r="F1064" t="s">
        <v>483</v>
      </c>
      <c r="G1064" t="s">
        <v>14</v>
      </c>
      <c r="H1064" t="s">
        <v>15</v>
      </c>
    </row>
    <row r="1065" spans="1:8" x14ac:dyDescent="0.25">
      <c r="B1065" t="s">
        <v>2803</v>
      </c>
      <c r="C1065" t="s">
        <v>2804</v>
      </c>
      <c r="D1065" t="s">
        <v>2802</v>
      </c>
      <c r="E1065" t="s">
        <v>483</v>
      </c>
      <c r="F1065" t="s">
        <v>483</v>
      </c>
      <c r="G1065" t="s">
        <v>14</v>
      </c>
      <c r="H1065" t="s">
        <v>15</v>
      </c>
    </row>
    <row r="1066" spans="1:8" x14ac:dyDescent="0.25">
      <c r="A1066" t="s">
        <v>2805</v>
      </c>
      <c r="B1066" t="s">
        <v>2806</v>
      </c>
      <c r="C1066" t="s">
        <v>504</v>
      </c>
      <c r="D1066" t="s">
        <v>11</v>
      </c>
      <c r="E1066" t="s">
        <v>12</v>
      </c>
      <c r="F1066" t="s">
        <v>13</v>
      </c>
      <c r="G1066" t="s">
        <v>14</v>
      </c>
      <c r="H1066" t="s">
        <v>15</v>
      </c>
    </row>
    <row r="1067" spans="1:8" x14ac:dyDescent="0.25">
      <c r="A1067" t="s">
        <v>2807</v>
      </c>
      <c r="B1067" t="s">
        <v>2808</v>
      </c>
      <c r="C1067" t="s">
        <v>2809</v>
      </c>
      <c r="D1067" t="s">
        <v>2056</v>
      </c>
      <c r="E1067" t="s">
        <v>37</v>
      </c>
      <c r="F1067" t="s">
        <v>29</v>
      </c>
      <c r="G1067" t="s">
        <v>14</v>
      </c>
      <c r="H1067" t="s">
        <v>15</v>
      </c>
    </row>
    <row r="1068" spans="1:8" x14ac:dyDescent="0.25">
      <c r="A1068" t="s">
        <v>2810</v>
      </c>
      <c r="B1068" t="s">
        <v>2811</v>
      </c>
      <c r="C1068" t="s">
        <v>2812</v>
      </c>
      <c r="D1068" t="s">
        <v>1886</v>
      </c>
      <c r="E1068" t="s">
        <v>889</v>
      </c>
      <c r="F1068" t="s">
        <v>86</v>
      </c>
      <c r="G1068" t="s">
        <v>14</v>
      </c>
      <c r="H1068" t="s">
        <v>15</v>
      </c>
    </row>
    <row r="1069" spans="1:8" x14ac:dyDescent="0.25">
      <c r="A1069" t="s">
        <v>2813</v>
      </c>
      <c r="B1069" t="s">
        <v>2814</v>
      </c>
      <c r="C1069" t="s">
        <v>2815</v>
      </c>
      <c r="D1069" t="s">
        <v>2816</v>
      </c>
      <c r="E1069" t="s">
        <v>722</v>
      </c>
      <c r="F1069" t="s">
        <v>22</v>
      </c>
      <c r="G1069" t="s">
        <v>14</v>
      </c>
      <c r="H1069" t="s">
        <v>15</v>
      </c>
    </row>
    <row r="1070" spans="1:8" x14ac:dyDescent="0.25">
      <c r="A1070" t="s">
        <v>2817</v>
      </c>
      <c r="B1070" t="s">
        <v>2818</v>
      </c>
      <c r="C1070" t="s">
        <v>2819</v>
      </c>
      <c r="D1070" t="s">
        <v>2816</v>
      </c>
      <c r="E1070" t="s">
        <v>722</v>
      </c>
      <c r="F1070" t="s">
        <v>22</v>
      </c>
      <c r="G1070" t="s">
        <v>14</v>
      </c>
      <c r="H1070" t="s">
        <v>15</v>
      </c>
    </row>
    <row r="1071" spans="1:8" x14ac:dyDescent="0.25">
      <c r="A1071" t="s">
        <v>2820</v>
      </c>
      <c r="B1071" t="s">
        <v>2821</v>
      </c>
      <c r="C1071" t="s">
        <v>560</v>
      </c>
      <c r="D1071" t="s">
        <v>561</v>
      </c>
      <c r="E1071" t="s">
        <v>49</v>
      </c>
      <c r="F1071" t="s">
        <v>22</v>
      </c>
      <c r="G1071" t="s">
        <v>14</v>
      </c>
      <c r="H1071" t="s">
        <v>15</v>
      </c>
    </row>
    <row r="1072" spans="1:8" x14ac:dyDescent="0.25">
      <c r="A1072" t="s">
        <v>2822</v>
      </c>
      <c r="B1072" t="s">
        <v>2823</v>
      </c>
      <c r="C1072" t="s">
        <v>2824</v>
      </c>
      <c r="D1072" t="s">
        <v>2825</v>
      </c>
      <c r="E1072" t="s">
        <v>722</v>
      </c>
      <c r="F1072" t="s">
        <v>22</v>
      </c>
      <c r="G1072" t="s">
        <v>14</v>
      </c>
      <c r="H1072" t="s">
        <v>15</v>
      </c>
    </row>
    <row r="1073" spans="1:8" x14ac:dyDescent="0.25">
      <c r="A1073" t="s">
        <v>2826</v>
      </c>
      <c r="B1073" t="s">
        <v>2827</v>
      </c>
      <c r="C1073" t="s">
        <v>2828</v>
      </c>
      <c r="D1073" t="s">
        <v>809</v>
      </c>
      <c r="E1073" t="s">
        <v>59</v>
      </c>
      <c r="F1073" t="s">
        <v>59</v>
      </c>
      <c r="G1073" t="s">
        <v>38</v>
      </c>
      <c r="H1073" t="s">
        <v>15</v>
      </c>
    </row>
    <row r="1074" spans="1:8" x14ac:dyDescent="0.25">
      <c r="A1074" t="s">
        <v>2829</v>
      </c>
      <c r="B1074" t="s">
        <v>2830</v>
      </c>
      <c r="C1074" t="s">
        <v>2831</v>
      </c>
      <c r="D1074" t="s">
        <v>2832</v>
      </c>
      <c r="E1074" t="s">
        <v>722</v>
      </c>
      <c r="F1074" t="s">
        <v>22</v>
      </c>
      <c r="G1074" t="s">
        <v>23</v>
      </c>
      <c r="H1074" t="s">
        <v>15</v>
      </c>
    </row>
    <row r="1075" spans="1:8" x14ac:dyDescent="0.25">
      <c r="A1075" t="s">
        <v>2833</v>
      </c>
      <c r="B1075" t="s">
        <v>2834</v>
      </c>
      <c r="C1075" t="s">
        <v>2835</v>
      </c>
      <c r="D1075" t="s">
        <v>170</v>
      </c>
      <c r="E1075" t="s">
        <v>171</v>
      </c>
      <c r="F1075" t="s">
        <v>13</v>
      </c>
      <c r="G1075" t="s">
        <v>23</v>
      </c>
      <c r="H1075" t="s">
        <v>15</v>
      </c>
    </row>
    <row r="1076" spans="1:8" x14ac:dyDescent="0.25">
      <c r="B1076" t="s">
        <v>2836</v>
      </c>
      <c r="C1076" t="s">
        <v>2837</v>
      </c>
      <c r="D1076" t="s">
        <v>170</v>
      </c>
      <c r="E1076" t="s">
        <v>171</v>
      </c>
      <c r="F1076" t="s">
        <v>13</v>
      </c>
      <c r="G1076" t="s">
        <v>23</v>
      </c>
      <c r="H1076" t="s">
        <v>15</v>
      </c>
    </row>
    <row r="1077" spans="1:8" x14ac:dyDescent="0.25">
      <c r="A1077" t="s">
        <v>2838</v>
      </c>
      <c r="B1077" t="s">
        <v>2839</v>
      </c>
      <c r="C1077" t="s">
        <v>2840</v>
      </c>
      <c r="D1077" t="s">
        <v>2841</v>
      </c>
      <c r="E1077" t="s">
        <v>97</v>
      </c>
      <c r="F1077" t="s">
        <v>66</v>
      </c>
      <c r="G1077" t="s">
        <v>38</v>
      </c>
      <c r="H1077" t="s">
        <v>15</v>
      </c>
    </row>
    <row r="1078" spans="1:8" x14ac:dyDescent="0.25">
      <c r="G1078" t="s">
        <v>23</v>
      </c>
      <c r="H1078" t="s">
        <v>15</v>
      </c>
    </row>
    <row r="1079" spans="1:8" x14ac:dyDescent="0.25">
      <c r="A1079" t="s">
        <v>2842</v>
      </c>
      <c r="B1079" t="s">
        <v>2843</v>
      </c>
      <c r="C1079" t="s">
        <v>2844</v>
      </c>
      <c r="D1079" t="s">
        <v>2845</v>
      </c>
      <c r="E1079" t="s">
        <v>28</v>
      </c>
      <c r="F1079" t="s">
        <v>29</v>
      </c>
      <c r="G1079" t="s">
        <v>14</v>
      </c>
      <c r="H1079" t="s">
        <v>15</v>
      </c>
    </row>
    <row r="1080" spans="1:8" x14ac:dyDescent="0.25">
      <c r="A1080" t="s">
        <v>2846</v>
      </c>
      <c r="B1080" t="s">
        <v>2847</v>
      </c>
      <c r="C1080" t="s">
        <v>2848</v>
      </c>
      <c r="D1080" t="s">
        <v>378</v>
      </c>
      <c r="E1080" t="s">
        <v>54</v>
      </c>
      <c r="F1080" t="s">
        <v>54</v>
      </c>
      <c r="G1080" t="s">
        <v>38</v>
      </c>
      <c r="H1080" t="s">
        <v>15</v>
      </c>
    </row>
    <row r="1081" spans="1:8" x14ac:dyDescent="0.25">
      <c r="A1081" t="s">
        <v>2849</v>
      </c>
      <c r="B1081" t="s">
        <v>2850</v>
      </c>
      <c r="C1081" t="s">
        <v>2851</v>
      </c>
      <c r="D1081" t="s">
        <v>2852</v>
      </c>
      <c r="E1081" t="s">
        <v>567</v>
      </c>
      <c r="F1081" t="s">
        <v>86</v>
      </c>
      <c r="G1081" t="s">
        <v>14</v>
      </c>
      <c r="H1081" t="s">
        <v>15</v>
      </c>
    </row>
    <row r="1082" spans="1:8" x14ac:dyDescent="0.25">
      <c r="A1082" t="s">
        <v>2853</v>
      </c>
      <c r="B1082" t="s">
        <v>2854</v>
      </c>
      <c r="C1082" t="s">
        <v>2855</v>
      </c>
      <c r="D1082" t="s">
        <v>2856</v>
      </c>
      <c r="E1082" t="s">
        <v>28</v>
      </c>
      <c r="F1082" t="s">
        <v>29</v>
      </c>
      <c r="G1082" t="s">
        <v>38</v>
      </c>
      <c r="H1082" t="s">
        <v>15</v>
      </c>
    </row>
    <row r="1083" spans="1:8" x14ac:dyDescent="0.25">
      <c r="G1083" t="s">
        <v>23</v>
      </c>
      <c r="H1083" t="s">
        <v>15</v>
      </c>
    </row>
    <row r="1084" spans="1:8" x14ac:dyDescent="0.25">
      <c r="A1084" t="s">
        <v>2857</v>
      </c>
      <c r="B1084" t="s">
        <v>2858</v>
      </c>
      <c r="C1084" t="s">
        <v>2859</v>
      </c>
      <c r="D1084" t="s">
        <v>2479</v>
      </c>
      <c r="E1084" t="s">
        <v>889</v>
      </c>
      <c r="F1084" t="s">
        <v>86</v>
      </c>
      <c r="G1084" t="s">
        <v>14</v>
      </c>
      <c r="H1084" t="s">
        <v>15</v>
      </c>
    </row>
    <row r="1085" spans="1:8" x14ac:dyDescent="0.25">
      <c r="A1085" t="s">
        <v>2860</v>
      </c>
      <c r="B1085" t="s">
        <v>2861</v>
      </c>
      <c r="C1085" t="s">
        <v>2862</v>
      </c>
      <c r="D1085" t="s">
        <v>2479</v>
      </c>
      <c r="E1085" t="s">
        <v>889</v>
      </c>
      <c r="F1085" t="s">
        <v>86</v>
      </c>
      <c r="G1085" t="s">
        <v>14</v>
      </c>
      <c r="H1085" t="s">
        <v>15</v>
      </c>
    </row>
    <row r="1086" spans="1:8" x14ac:dyDescent="0.25">
      <c r="A1086" t="s">
        <v>2863</v>
      </c>
      <c r="B1086" t="s">
        <v>2864</v>
      </c>
      <c r="C1086" t="s">
        <v>2865</v>
      </c>
      <c r="D1086" t="s">
        <v>2866</v>
      </c>
      <c r="E1086" t="s">
        <v>210</v>
      </c>
      <c r="F1086" t="s">
        <v>211</v>
      </c>
      <c r="G1086" t="s">
        <v>31</v>
      </c>
      <c r="H1086" t="s">
        <v>15</v>
      </c>
    </row>
    <row r="1087" spans="1:8" x14ac:dyDescent="0.25">
      <c r="A1087" t="s">
        <v>2867</v>
      </c>
      <c r="B1087" t="s">
        <v>2868</v>
      </c>
      <c r="C1087" t="s">
        <v>2869</v>
      </c>
      <c r="D1087" t="s">
        <v>1039</v>
      </c>
      <c r="E1087" t="s">
        <v>372</v>
      </c>
      <c r="F1087" t="s">
        <v>303</v>
      </c>
      <c r="G1087" t="s">
        <v>23</v>
      </c>
      <c r="H1087" t="s">
        <v>15</v>
      </c>
    </row>
    <row r="1088" spans="1:8" x14ac:dyDescent="0.25">
      <c r="A1088" t="s">
        <v>2870</v>
      </c>
      <c r="B1088" t="s">
        <v>2871</v>
      </c>
      <c r="C1088" t="s">
        <v>2872</v>
      </c>
      <c r="D1088" t="s">
        <v>2873</v>
      </c>
      <c r="E1088" t="s">
        <v>43</v>
      </c>
      <c r="F1088" t="s">
        <v>43</v>
      </c>
      <c r="G1088" t="s">
        <v>23</v>
      </c>
      <c r="H1088" t="s">
        <v>15</v>
      </c>
    </row>
    <row r="1089" spans="1:8" x14ac:dyDescent="0.25">
      <c r="A1089" t="s">
        <v>2874</v>
      </c>
      <c r="B1089" t="s">
        <v>2875</v>
      </c>
      <c r="C1089" t="s">
        <v>2876</v>
      </c>
      <c r="D1089" t="s">
        <v>735</v>
      </c>
      <c r="E1089" t="s">
        <v>372</v>
      </c>
      <c r="F1089" t="s">
        <v>303</v>
      </c>
      <c r="G1089" t="s">
        <v>38</v>
      </c>
      <c r="H1089" t="s">
        <v>15</v>
      </c>
    </row>
    <row r="1090" spans="1:8" x14ac:dyDescent="0.25">
      <c r="G1090" t="s">
        <v>23</v>
      </c>
      <c r="H1090" t="s">
        <v>15</v>
      </c>
    </row>
    <row r="1091" spans="1:8" x14ac:dyDescent="0.25">
      <c r="A1091" t="s">
        <v>2877</v>
      </c>
      <c r="B1091" t="s">
        <v>2878</v>
      </c>
      <c r="C1091" t="s">
        <v>2879</v>
      </c>
      <c r="D1091" t="s">
        <v>371</v>
      </c>
      <c r="E1091" t="s">
        <v>372</v>
      </c>
      <c r="F1091" t="s">
        <v>303</v>
      </c>
      <c r="G1091" t="s">
        <v>38</v>
      </c>
      <c r="H1091" t="s">
        <v>15</v>
      </c>
    </row>
    <row r="1092" spans="1:8" x14ac:dyDescent="0.25">
      <c r="G1092" t="s">
        <v>23</v>
      </c>
      <c r="H1092" t="s">
        <v>15</v>
      </c>
    </row>
    <row r="1093" spans="1:8" x14ac:dyDescent="0.25">
      <c r="B1093" t="s">
        <v>2880</v>
      </c>
      <c r="C1093" t="s">
        <v>2879</v>
      </c>
      <c r="D1093" t="s">
        <v>371</v>
      </c>
      <c r="E1093" t="s">
        <v>372</v>
      </c>
      <c r="F1093" t="s">
        <v>303</v>
      </c>
      <c r="G1093" t="s">
        <v>38</v>
      </c>
      <c r="H1093" t="s">
        <v>15</v>
      </c>
    </row>
    <row r="1094" spans="1:8" x14ac:dyDescent="0.25">
      <c r="G1094" t="s">
        <v>23</v>
      </c>
      <c r="H1094" t="s">
        <v>15</v>
      </c>
    </row>
    <row r="1095" spans="1:8" x14ac:dyDescent="0.25">
      <c r="A1095" t="s">
        <v>2881</v>
      </c>
      <c r="B1095" t="s">
        <v>2882</v>
      </c>
      <c r="C1095" t="s">
        <v>2883</v>
      </c>
      <c r="D1095" t="s">
        <v>2884</v>
      </c>
      <c r="E1095" t="s">
        <v>709</v>
      </c>
      <c r="F1095" t="s">
        <v>303</v>
      </c>
      <c r="G1095" t="s">
        <v>44</v>
      </c>
      <c r="H1095" t="s">
        <v>15</v>
      </c>
    </row>
    <row r="1096" spans="1:8" x14ac:dyDescent="0.25">
      <c r="A1096" t="s">
        <v>2885</v>
      </c>
      <c r="B1096" t="s">
        <v>2886</v>
      </c>
      <c r="C1096" t="s">
        <v>2887</v>
      </c>
      <c r="D1096" t="s">
        <v>1527</v>
      </c>
      <c r="E1096" t="s">
        <v>709</v>
      </c>
      <c r="F1096" t="s">
        <v>303</v>
      </c>
      <c r="G1096" t="s">
        <v>38</v>
      </c>
      <c r="H1096" t="s">
        <v>15</v>
      </c>
    </row>
    <row r="1097" spans="1:8" x14ac:dyDescent="0.25">
      <c r="G1097" t="s">
        <v>23</v>
      </c>
      <c r="H1097" t="s">
        <v>15</v>
      </c>
    </row>
    <row r="1098" spans="1:8" x14ac:dyDescent="0.25">
      <c r="A1098" t="s">
        <v>2888</v>
      </c>
      <c r="B1098" t="s">
        <v>2889</v>
      </c>
      <c r="C1098" t="s">
        <v>2890</v>
      </c>
      <c r="D1098" t="s">
        <v>157</v>
      </c>
      <c r="E1098" t="s">
        <v>21</v>
      </c>
      <c r="F1098" t="s">
        <v>22</v>
      </c>
      <c r="G1098" t="s">
        <v>38</v>
      </c>
      <c r="H1098" t="s">
        <v>15</v>
      </c>
    </row>
    <row r="1099" spans="1:8" x14ac:dyDescent="0.25">
      <c r="A1099" t="s">
        <v>2891</v>
      </c>
      <c r="B1099" t="s">
        <v>2892</v>
      </c>
      <c r="C1099" t="s">
        <v>2893</v>
      </c>
      <c r="D1099" t="s">
        <v>2894</v>
      </c>
      <c r="E1099" t="s">
        <v>220</v>
      </c>
      <c r="F1099" t="s">
        <v>22</v>
      </c>
      <c r="G1099" t="s">
        <v>38</v>
      </c>
      <c r="H1099" t="s">
        <v>15</v>
      </c>
    </row>
    <row r="1100" spans="1:8" x14ac:dyDescent="0.25">
      <c r="A1100" t="s">
        <v>2895</v>
      </c>
      <c r="B1100" t="s">
        <v>2896</v>
      </c>
      <c r="C1100" t="s">
        <v>2897</v>
      </c>
      <c r="D1100" t="s">
        <v>2898</v>
      </c>
      <c r="E1100" t="s">
        <v>21</v>
      </c>
      <c r="F1100" t="s">
        <v>22</v>
      </c>
      <c r="G1100" t="s">
        <v>23</v>
      </c>
      <c r="H1100" t="s">
        <v>15</v>
      </c>
    </row>
    <row r="1101" spans="1:8" x14ac:dyDescent="0.25">
      <c r="B1101" t="s">
        <v>2899</v>
      </c>
      <c r="C1101" t="s">
        <v>2900</v>
      </c>
      <c r="D1101" t="s">
        <v>2898</v>
      </c>
      <c r="E1101" t="s">
        <v>21</v>
      </c>
      <c r="F1101" t="s">
        <v>22</v>
      </c>
      <c r="G1101" t="s">
        <v>23</v>
      </c>
      <c r="H1101" t="s">
        <v>15</v>
      </c>
    </row>
    <row r="1102" spans="1:8" x14ac:dyDescent="0.25">
      <c r="A1102" t="s">
        <v>2901</v>
      </c>
      <c r="B1102" t="s">
        <v>2902</v>
      </c>
      <c r="C1102" t="s">
        <v>2903</v>
      </c>
      <c r="D1102" t="s">
        <v>157</v>
      </c>
      <c r="E1102" t="s">
        <v>21</v>
      </c>
      <c r="F1102" t="s">
        <v>22</v>
      </c>
      <c r="G1102" t="s">
        <v>38</v>
      </c>
      <c r="H1102" t="s">
        <v>15</v>
      </c>
    </row>
    <row r="1103" spans="1:8" x14ac:dyDescent="0.25">
      <c r="G1103" t="s">
        <v>23</v>
      </c>
      <c r="H1103" t="s">
        <v>15</v>
      </c>
    </row>
    <row r="1104" spans="1:8" x14ac:dyDescent="0.25">
      <c r="B1104" t="s">
        <v>2904</v>
      </c>
      <c r="C1104" t="s">
        <v>2905</v>
      </c>
      <c r="D1104" t="s">
        <v>2898</v>
      </c>
      <c r="E1104" t="s">
        <v>21</v>
      </c>
      <c r="F1104" t="s">
        <v>22</v>
      </c>
      <c r="G1104" t="s">
        <v>38</v>
      </c>
      <c r="H1104" t="s">
        <v>15</v>
      </c>
    </row>
    <row r="1105" spans="1:8" x14ac:dyDescent="0.25">
      <c r="G1105" t="s">
        <v>23</v>
      </c>
      <c r="H1105" t="s">
        <v>15</v>
      </c>
    </row>
    <row r="1106" spans="1:8" x14ac:dyDescent="0.25">
      <c r="A1106" t="s">
        <v>2906</v>
      </c>
      <c r="B1106" t="s">
        <v>2907</v>
      </c>
      <c r="C1106" t="s">
        <v>2908</v>
      </c>
      <c r="D1106" t="s">
        <v>1586</v>
      </c>
      <c r="E1106" t="s">
        <v>28</v>
      </c>
      <c r="F1106" t="s">
        <v>29</v>
      </c>
      <c r="G1106" t="s">
        <v>23</v>
      </c>
      <c r="H1106" t="s">
        <v>15</v>
      </c>
    </row>
    <row r="1107" spans="1:8" x14ac:dyDescent="0.25">
      <c r="A1107" t="s">
        <v>2909</v>
      </c>
      <c r="B1107" t="s">
        <v>2910</v>
      </c>
      <c r="C1107" t="s">
        <v>2911</v>
      </c>
      <c r="D1107" t="s">
        <v>809</v>
      </c>
      <c r="E1107" t="s">
        <v>59</v>
      </c>
      <c r="F1107" t="s">
        <v>59</v>
      </c>
      <c r="G1107" t="s">
        <v>38</v>
      </c>
      <c r="H1107" t="s">
        <v>15</v>
      </c>
    </row>
    <row r="1108" spans="1:8" x14ac:dyDescent="0.25">
      <c r="A1108" t="s">
        <v>2912</v>
      </c>
      <c r="B1108" t="s">
        <v>2913</v>
      </c>
      <c r="C1108" t="s">
        <v>2914</v>
      </c>
      <c r="D1108" t="s">
        <v>840</v>
      </c>
      <c r="E1108" t="s">
        <v>197</v>
      </c>
      <c r="F1108" t="s">
        <v>29</v>
      </c>
      <c r="G1108" t="s">
        <v>38</v>
      </c>
      <c r="H1108" t="s">
        <v>15</v>
      </c>
    </row>
    <row r="1109" spans="1:8" x14ac:dyDescent="0.25">
      <c r="A1109" t="s">
        <v>2915</v>
      </c>
      <c r="B1109" t="s">
        <v>2916</v>
      </c>
      <c r="C1109" t="s">
        <v>2917</v>
      </c>
      <c r="D1109" t="s">
        <v>363</v>
      </c>
      <c r="E1109" t="s">
        <v>148</v>
      </c>
      <c r="F1109" t="s">
        <v>148</v>
      </c>
      <c r="G1109" t="s">
        <v>30</v>
      </c>
      <c r="H1109" t="s">
        <v>15</v>
      </c>
    </row>
    <row r="1110" spans="1:8" x14ac:dyDescent="0.25">
      <c r="A1110" t="s">
        <v>2918</v>
      </c>
      <c r="B1110" t="s">
        <v>2919</v>
      </c>
      <c r="C1110" t="s">
        <v>2920</v>
      </c>
      <c r="D1110" t="s">
        <v>1761</v>
      </c>
      <c r="E1110" t="s">
        <v>432</v>
      </c>
      <c r="F1110" t="s">
        <v>22</v>
      </c>
      <c r="G1110" t="s">
        <v>23</v>
      </c>
      <c r="H1110" t="s">
        <v>15</v>
      </c>
    </row>
    <row r="1111" spans="1:8" x14ac:dyDescent="0.25">
      <c r="A1111" t="s">
        <v>2921</v>
      </c>
      <c r="B1111" t="s">
        <v>2922</v>
      </c>
      <c r="C1111" t="s">
        <v>2923</v>
      </c>
      <c r="D1111" t="s">
        <v>1035</v>
      </c>
      <c r="E1111" t="s">
        <v>302</v>
      </c>
      <c r="F1111" t="s">
        <v>303</v>
      </c>
      <c r="G1111" t="s">
        <v>23</v>
      </c>
      <c r="H1111" t="s">
        <v>15</v>
      </c>
    </row>
    <row r="1112" spans="1:8" x14ac:dyDescent="0.25">
      <c r="A1112" t="s">
        <v>2924</v>
      </c>
      <c r="B1112" t="s">
        <v>2925</v>
      </c>
      <c r="C1112" t="s">
        <v>2926</v>
      </c>
      <c r="D1112" t="s">
        <v>743</v>
      </c>
      <c r="E1112" t="s">
        <v>21</v>
      </c>
      <c r="F1112" t="s">
        <v>22</v>
      </c>
      <c r="G1112" t="s">
        <v>38</v>
      </c>
      <c r="H1112" t="s">
        <v>15</v>
      </c>
    </row>
    <row r="1113" spans="1:8" x14ac:dyDescent="0.25">
      <c r="G1113" t="s">
        <v>23</v>
      </c>
      <c r="H1113" t="s">
        <v>15</v>
      </c>
    </row>
    <row r="1114" spans="1:8" x14ac:dyDescent="0.25">
      <c r="A1114" t="s">
        <v>2927</v>
      </c>
      <c r="B1114" t="s">
        <v>2928</v>
      </c>
      <c r="C1114" t="s">
        <v>2929</v>
      </c>
      <c r="D1114" t="s">
        <v>2930</v>
      </c>
      <c r="E1114" t="s">
        <v>97</v>
      </c>
      <c r="F1114" t="s">
        <v>66</v>
      </c>
      <c r="G1114" t="s">
        <v>38</v>
      </c>
      <c r="H1114" t="s">
        <v>15</v>
      </c>
    </row>
    <row r="1115" spans="1:8" x14ac:dyDescent="0.25">
      <c r="G1115" t="s">
        <v>23</v>
      </c>
      <c r="H1115" t="s">
        <v>15</v>
      </c>
    </row>
    <row r="1116" spans="1:8" x14ac:dyDescent="0.25">
      <c r="A1116" t="s">
        <v>2931</v>
      </c>
      <c r="B1116" t="s">
        <v>2932</v>
      </c>
      <c r="C1116" t="s">
        <v>2933</v>
      </c>
      <c r="D1116" t="s">
        <v>2934</v>
      </c>
      <c r="E1116" t="s">
        <v>54</v>
      </c>
      <c r="F1116" t="s">
        <v>54</v>
      </c>
      <c r="G1116" t="s">
        <v>23</v>
      </c>
      <c r="H1116" t="s">
        <v>15</v>
      </c>
    </row>
    <row r="1117" spans="1:8" x14ac:dyDescent="0.25">
      <c r="A1117" t="s">
        <v>2935</v>
      </c>
      <c r="B1117" t="s">
        <v>2936</v>
      </c>
      <c r="C1117" t="s">
        <v>2937</v>
      </c>
      <c r="D1117" t="s">
        <v>2938</v>
      </c>
      <c r="E1117" t="s">
        <v>91</v>
      </c>
      <c r="F1117" t="s">
        <v>13</v>
      </c>
      <c r="G1117" t="s">
        <v>23</v>
      </c>
      <c r="H1117" t="s">
        <v>15</v>
      </c>
    </row>
    <row r="1118" spans="1:8" x14ac:dyDescent="0.25">
      <c r="A1118" t="s">
        <v>2939</v>
      </c>
      <c r="B1118" t="s">
        <v>2940</v>
      </c>
      <c r="C1118" t="s">
        <v>2941</v>
      </c>
      <c r="D1118" t="s">
        <v>631</v>
      </c>
      <c r="E1118" t="s">
        <v>302</v>
      </c>
      <c r="F1118" t="s">
        <v>303</v>
      </c>
      <c r="G1118" t="s">
        <v>23</v>
      </c>
      <c r="H1118" t="s">
        <v>15</v>
      </c>
    </row>
    <row r="1119" spans="1:8" x14ac:dyDescent="0.25">
      <c r="A1119" t="s">
        <v>2942</v>
      </c>
      <c r="B1119" t="s">
        <v>2943</v>
      </c>
      <c r="C1119" t="s">
        <v>2944</v>
      </c>
      <c r="D1119" t="s">
        <v>631</v>
      </c>
      <c r="E1119" t="s">
        <v>302</v>
      </c>
      <c r="F1119" t="s">
        <v>303</v>
      </c>
      <c r="G1119" t="s">
        <v>23</v>
      </c>
      <c r="H1119" t="s">
        <v>15</v>
      </c>
    </row>
    <row r="1120" spans="1:8" x14ac:dyDescent="0.25">
      <c r="A1120" t="s">
        <v>2945</v>
      </c>
      <c r="B1120" t="s">
        <v>2946</v>
      </c>
      <c r="C1120" t="s">
        <v>2947</v>
      </c>
      <c r="D1120" t="s">
        <v>631</v>
      </c>
      <c r="E1120" t="s">
        <v>302</v>
      </c>
      <c r="F1120" t="s">
        <v>303</v>
      </c>
      <c r="G1120" t="s">
        <v>23</v>
      </c>
      <c r="H1120" t="s">
        <v>15</v>
      </c>
    </row>
    <row r="1121" spans="1:8" x14ac:dyDescent="0.25">
      <c r="A1121" t="s">
        <v>2948</v>
      </c>
      <c r="B1121" t="s">
        <v>2949</v>
      </c>
      <c r="C1121" t="s">
        <v>2950</v>
      </c>
      <c r="D1121" t="s">
        <v>157</v>
      </c>
      <c r="E1121" t="s">
        <v>21</v>
      </c>
      <c r="F1121" t="s">
        <v>22</v>
      </c>
      <c r="G1121" t="s">
        <v>38</v>
      </c>
      <c r="H1121" t="s">
        <v>15</v>
      </c>
    </row>
    <row r="1122" spans="1:8" x14ac:dyDescent="0.25">
      <c r="G1122" t="s">
        <v>23</v>
      </c>
      <c r="H1122" t="s">
        <v>15</v>
      </c>
    </row>
    <row r="1123" spans="1:8" x14ac:dyDescent="0.25">
      <c r="A1123" t="s">
        <v>2951</v>
      </c>
      <c r="B1123" t="s">
        <v>2952</v>
      </c>
      <c r="C1123" t="s">
        <v>2953</v>
      </c>
      <c r="D1123" t="s">
        <v>2954</v>
      </c>
      <c r="E1123" t="s">
        <v>709</v>
      </c>
      <c r="F1123" t="s">
        <v>303</v>
      </c>
      <c r="G1123" t="s">
        <v>23</v>
      </c>
      <c r="H1123" t="s">
        <v>15</v>
      </c>
    </row>
    <row r="1124" spans="1:8" x14ac:dyDescent="0.25">
      <c r="A1124" t="s">
        <v>2955</v>
      </c>
      <c r="B1124" t="s">
        <v>2956</v>
      </c>
      <c r="C1124" t="s">
        <v>2957</v>
      </c>
      <c r="D1124" t="s">
        <v>2958</v>
      </c>
      <c r="E1124" t="s">
        <v>43</v>
      </c>
      <c r="F1124" t="s">
        <v>43</v>
      </c>
      <c r="G1124" t="s">
        <v>23</v>
      </c>
      <c r="H1124" t="s">
        <v>15</v>
      </c>
    </row>
    <row r="1125" spans="1:8" x14ac:dyDescent="0.25">
      <c r="A1125" t="s">
        <v>2959</v>
      </c>
      <c r="B1125" t="s">
        <v>2960</v>
      </c>
      <c r="C1125" t="s">
        <v>2961</v>
      </c>
      <c r="D1125" t="s">
        <v>2962</v>
      </c>
      <c r="E1125" t="s">
        <v>582</v>
      </c>
      <c r="F1125" t="s">
        <v>112</v>
      </c>
      <c r="G1125" t="s">
        <v>23</v>
      </c>
      <c r="H1125" t="s">
        <v>15</v>
      </c>
    </row>
    <row r="1126" spans="1:8" x14ac:dyDescent="0.25">
      <c r="A1126" t="s">
        <v>2963</v>
      </c>
      <c r="B1126" t="s">
        <v>2964</v>
      </c>
      <c r="C1126" t="s">
        <v>2965</v>
      </c>
      <c r="D1126" t="s">
        <v>2966</v>
      </c>
      <c r="E1126" t="s">
        <v>582</v>
      </c>
      <c r="F1126" t="s">
        <v>112</v>
      </c>
      <c r="G1126" t="s">
        <v>38</v>
      </c>
      <c r="H1126" t="s">
        <v>15</v>
      </c>
    </row>
    <row r="1127" spans="1:8" x14ac:dyDescent="0.25">
      <c r="G1127" t="s">
        <v>23</v>
      </c>
      <c r="H1127" t="s">
        <v>15</v>
      </c>
    </row>
    <row r="1128" spans="1:8" x14ac:dyDescent="0.25">
      <c r="A1128" t="s">
        <v>2967</v>
      </c>
      <c r="B1128" t="s">
        <v>2968</v>
      </c>
      <c r="C1128" t="s">
        <v>2969</v>
      </c>
      <c r="D1128" t="s">
        <v>2970</v>
      </c>
      <c r="E1128" t="s">
        <v>21</v>
      </c>
      <c r="F1128" t="s">
        <v>22</v>
      </c>
      <c r="G1128" t="s">
        <v>23</v>
      </c>
      <c r="H1128" t="s">
        <v>15</v>
      </c>
    </row>
    <row r="1129" spans="1:8" x14ac:dyDescent="0.25">
      <c r="A1129" t="s">
        <v>2971</v>
      </c>
      <c r="B1129" t="s">
        <v>2972</v>
      </c>
      <c r="C1129" t="s">
        <v>2973</v>
      </c>
      <c r="D1129" t="s">
        <v>2100</v>
      </c>
      <c r="E1129" t="s">
        <v>197</v>
      </c>
      <c r="F1129" t="s">
        <v>29</v>
      </c>
      <c r="G1129" t="s">
        <v>23</v>
      </c>
      <c r="H1129" t="s">
        <v>15</v>
      </c>
    </row>
    <row r="1130" spans="1:8" x14ac:dyDescent="0.25">
      <c r="A1130" t="s">
        <v>2974</v>
      </c>
      <c r="B1130" t="s">
        <v>2975</v>
      </c>
      <c r="C1130" t="s">
        <v>2976</v>
      </c>
      <c r="D1130" t="s">
        <v>2100</v>
      </c>
      <c r="E1130" t="s">
        <v>197</v>
      </c>
      <c r="F1130" t="s">
        <v>29</v>
      </c>
      <c r="G1130" t="s">
        <v>23</v>
      </c>
      <c r="H1130" t="s">
        <v>15</v>
      </c>
    </row>
    <row r="1131" spans="1:8" x14ac:dyDescent="0.25">
      <c r="B1131" t="s">
        <v>2977</v>
      </c>
      <c r="C1131" t="s">
        <v>2978</v>
      </c>
      <c r="D1131" t="s">
        <v>1553</v>
      </c>
      <c r="E1131" t="s">
        <v>197</v>
      </c>
      <c r="F1131" t="s">
        <v>29</v>
      </c>
      <c r="G1131" t="s">
        <v>23</v>
      </c>
      <c r="H1131" t="s">
        <v>15</v>
      </c>
    </row>
    <row r="1132" spans="1:8" x14ac:dyDescent="0.25">
      <c r="A1132" t="s">
        <v>2979</v>
      </c>
      <c r="B1132" t="s">
        <v>2980</v>
      </c>
      <c r="C1132" t="s">
        <v>2981</v>
      </c>
      <c r="D1132" t="s">
        <v>631</v>
      </c>
      <c r="E1132" t="s">
        <v>302</v>
      </c>
      <c r="F1132" t="s">
        <v>303</v>
      </c>
      <c r="G1132" t="s">
        <v>23</v>
      </c>
      <c r="H1132" t="s">
        <v>15</v>
      </c>
    </row>
    <row r="1133" spans="1:8" x14ac:dyDescent="0.25">
      <c r="A1133" t="s">
        <v>2982</v>
      </c>
      <c r="B1133" t="s">
        <v>2983</v>
      </c>
      <c r="C1133" t="s">
        <v>2984</v>
      </c>
      <c r="D1133" t="s">
        <v>1870</v>
      </c>
      <c r="E1133" t="s">
        <v>460</v>
      </c>
      <c r="F1133" t="s">
        <v>112</v>
      </c>
      <c r="G1133" t="s">
        <v>23</v>
      </c>
      <c r="H1133" t="s">
        <v>15</v>
      </c>
    </row>
    <row r="1134" spans="1:8" x14ac:dyDescent="0.25">
      <c r="A1134" t="s">
        <v>2985</v>
      </c>
      <c r="B1134" t="s">
        <v>2986</v>
      </c>
      <c r="C1134" t="s">
        <v>2987</v>
      </c>
      <c r="D1134" t="s">
        <v>2988</v>
      </c>
      <c r="E1134" t="s">
        <v>12</v>
      </c>
      <c r="F1134" t="s">
        <v>13</v>
      </c>
      <c r="G1134" t="s">
        <v>166</v>
      </c>
      <c r="H1134" t="s">
        <v>15</v>
      </c>
    </row>
    <row r="1135" spans="1:8" x14ac:dyDescent="0.25">
      <c r="A1135" t="s">
        <v>2989</v>
      </c>
      <c r="B1135" t="s">
        <v>2990</v>
      </c>
      <c r="C1135" t="s">
        <v>2991</v>
      </c>
      <c r="D1135" t="s">
        <v>2992</v>
      </c>
      <c r="E1135" t="s">
        <v>2296</v>
      </c>
      <c r="F1135" t="s">
        <v>13</v>
      </c>
      <c r="G1135" t="s">
        <v>23</v>
      </c>
      <c r="H1135" t="s">
        <v>15</v>
      </c>
    </row>
    <row r="1136" spans="1:8" x14ac:dyDescent="0.25">
      <c r="A1136" t="s">
        <v>2993</v>
      </c>
      <c r="B1136" t="s">
        <v>2994</v>
      </c>
      <c r="C1136" t="s">
        <v>2995</v>
      </c>
      <c r="D1136" t="s">
        <v>2996</v>
      </c>
      <c r="E1136" t="s">
        <v>276</v>
      </c>
      <c r="F1136" t="s">
        <v>112</v>
      </c>
      <c r="G1136" t="s">
        <v>23</v>
      </c>
      <c r="H1136" t="s">
        <v>15</v>
      </c>
    </row>
    <row r="1137" spans="1:8" x14ac:dyDescent="0.25">
      <c r="A1137" t="s">
        <v>2997</v>
      </c>
      <c r="B1137" t="s">
        <v>2998</v>
      </c>
      <c r="C1137" t="s">
        <v>2995</v>
      </c>
      <c r="D1137" t="s">
        <v>2996</v>
      </c>
      <c r="E1137" t="s">
        <v>276</v>
      </c>
      <c r="F1137" t="s">
        <v>112</v>
      </c>
      <c r="G1137" t="s">
        <v>23</v>
      </c>
      <c r="H1137" t="s">
        <v>15</v>
      </c>
    </row>
    <row r="1138" spans="1:8" x14ac:dyDescent="0.25">
      <c r="A1138" t="s">
        <v>2999</v>
      </c>
      <c r="B1138" t="s">
        <v>3000</v>
      </c>
      <c r="C1138" t="s">
        <v>3001</v>
      </c>
      <c r="D1138" t="s">
        <v>3002</v>
      </c>
      <c r="E1138" t="s">
        <v>372</v>
      </c>
      <c r="F1138" t="s">
        <v>303</v>
      </c>
      <c r="G1138" t="s">
        <v>23</v>
      </c>
      <c r="H1138" t="s">
        <v>15</v>
      </c>
    </row>
    <row r="1139" spans="1:8" x14ac:dyDescent="0.25">
      <c r="A1139" t="s">
        <v>3003</v>
      </c>
      <c r="B1139" t="s">
        <v>3004</v>
      </c>
      <c r="C1139" t="s">
        <v>3005</v>
      </c>
      <c r="D1139" t="s">
        <v>371</v>
      </c>
      <c r="E1139" t="s">
        <v>372</v>
      </c>
      <c r="F1139" t="s">
        <v>303</v>
      </c>
      <c r="G1139" t="s">
        <v>23</v>
      </c>
      <c r="H1139" t="s">
        <v>15</v>
      </c>
    </row>
    <row r="1140" spans="1:8" x14ac:dyDescent="0.25">
      <c r="A1140" t="s">
        <v>3006</v>
      </c>
      <c r="B1140" t="s">
        <v>3007</v>
      </c>
      <c r="C1140" t="s">
        <v>3008</v>
      </c>
      <c r="D1140" t="s">
        <v>545</v>
      </c>
      <c r="E1140" t="s">
        <v>483</v>
      </c>
      <c r="F1140" t="s">
        <v>483</v>
      </c>
      <c r="G1140" t="s">
        <v>23</v>
      </c>
      <c r="H1140" t="s">
        <v>15</v>
      </c>
    </row>
    <row r="1141" spans="1:8" x14ac:dyDescent="0.25">
      <c r="A1141" t="s">
        <v>3009</v>
      </c>
      <c r="B1141" t="s">
        <v>3010</v>
      </c>
      <c r="C1141" t="s">
        <v>3011</v>
      </c>
      <c r="D1141" t="s">
        <v>3012</v>
      </c>
      <c r="E1141" t="s">
        <v>21</v>
      </c>
      <c r="F1141" t="s">
        <v>22</v>
      </c>
      <c r="G1141" t="s">
        <v>23</v>
      </c>
      <c r="H1141" t="s">
        <v>15</v>
      </c>
    </row>
    <row r="1142" spans="1:8" x14ac:dyDescent="0.25">
      <c r="A1142" t="s">
        <v>3013</v>
      </c>
      <c r="B1142" t="s">
        <v>3014</v>
      </c>
      <c r="C1142" t="s">
        <v>3015</v>
      </c>
      <c r="D1142" t="s">
        <v>590</v>
      </c>
      <c r="E1142" t="s">
        <v>460</v>
      </c>
      <c r="F1142" t="s">
        <v>112</v>
      </c>
      <c r="G1142" t="s">
        <v>23</v>
      </c>
      <c r="H1142" t="s">
        <v>15</v>
      </c>
    </row>
    <row r="1143" spans="1:8" x14ac:dyDescent="0.25">
      <c r="A1143" t="s">
        <v>3016</v>
      </c>
      <c r="B1143" t="s">
        <v>3017</v>
      </c>
      <c r="C1143" t="s">
        <v>3018</v>
      </c>
      <c r="D1143" t="s">
        <v>3019</v>
      </c>
      <c r="E1143" t="s">
        <v>302</v>
      </c>
      <c r="F1143" t="s">
        <v>303</v>
      </c>
      <c r="G1143" t="s">
        <v>23</v>
      </c>
      <c r="H1143" t="s">
        <v>15</v>
      </c>
    </row>
    <row r="1144" spans="1:8" x14ac:dyDescent="0.25">
      <c r="A1144" t="s">
        <v>3020</v>
      </c>
      <c r="B1144" t="s">
        <v>3021</v>
      </c>
      <c r="C1144" t="s">
        <v>3022</v>
      </c>
      <c r="D1144" t="s">
        <v>416</v>
      </c>
      <c r="E1144" t="s">
        <v>54</v>
      </c>
      <c r="F1144" t="s">
        <v>54</v>
      </c>
      <c r="G1144" t="s">
        <v>23</v>
      </c>
      <c r="H1144" t="s">
        <v>15</v>
      </c>
    </row>
    <row r="1145" spans="1:8" x14ac:dyDescent="0.25">
      <c r="A1145" t="s">
        <v>3023</v>
      </c>
      <c r="B1145" t="s">
        <v>3024</v>
      </c>
      <c r="C1145" t="s">
        <v>3025</v>
      </c>
      <c r="D1145" t="s">
        <v>205</v>
      </c>
      <c r="E1145" t="s">
        <v>54</v>
      </c>
      <c r="F1145" t="s">
        <v>54</v>
      </c>
      <c r="G1145" t="s">
        <v>38</v>
      </c>
      <c r="H1145" t="s">
        <v>15</v>
      </c>
    </row>
    <row r="1146" spans="1:8" x14ac:dyDescent="0.25">
      <c r="G1146" t="s">
        <v>23</v>
      </c>
      <c r="H1146" t="s">
        <v>15</v>
      </c>
    </row>
    <row r="1147" spans="1:8" x14ac:dyDescent="0.25">
      <c r="A1147" t="s">
        <v>3026</v>
      </c>
      <c r="B1147" t="s">
        <v>3027</v>
      </c>
      <c r="C1147" t="s">
        <v>3028</v>
      </c>
      <c r="D1147" t="s">
        <v>371</v>
      </c>
      <c r="E1147" t="s">
        <v>372</v>
      </c>
      <c r="F1147" t="s">
        <v>303</v>
      </c>
      <c r="G1147" t="s">
        <v>23</v>
      </c>
      <c r="H1147" t="s">
        <v>15</v>
      </c>
    </row>
    <row r="1148" spans="1:8" x14ac:dyDescent="0.25">
      <c r="A1148" t="s">
        <v>3029</v>
      </c>
      <c r="B1148" t="s">
        <v>3030</v>
      </c>
      <c r="C1148" t="s">
        <v>3031</v>
      </c>
      <c r="D1148" t="s">
        <v>3032</v>
      </c>
      <c r="E1148" t="s">
        <v>648</v>
      </c>
      <c r="F1148" t="s">
        <v>54</v>
      </c>
      <c r="G1148" t="s">
        <v>23</v>
      </c>
      <c r="H1148" t="s">
        <v>15</v>
      </c>
    </row>
    <row r="1149" spans="1:8" x14ac:dyDescent="0.25">
      <c r="A1149" t="s">
        <v>3033</v>
      </c>
      <c r="B1149" t="s">
        <v>3034</v>
      </c>
      <c r="C1149" t="s">
        <v>3035</v>
      </c>
      <c r="D1149" t="s">
        <v>713</v>
      </c>
      <c r="E1149" t="s">
        <v>12</v>
      </c>
      <c r="F1149" t="s">
        <v>13</v>
      </c>
      <c r="G1149" t="s">
        <v>23</v>
      </c>
      <c r="H1149" t="s">
        <v>15</v>
      </c>
    </row>
    <row r="1150" spans="1:8" x14ac:dyDescent="0.25">
      <c r="A1150" t="s">
        <v>3036</v>
      </c>
      <c r="B1150" t="s">
        <v>3037</v>
      </c>
      <c r="C1150" t="s">
        <v>3038</v>
      </c>
      <c r="D1150" t="s">
        <v>3039</v>
      </c>
      <c r="E1150" t="s">
        <v>302</v>
      </c>
      <c r="F1150" t="s">
        <v>303</v>
      </c>
      <c r="G1150" t="s">
        <v>23</v>
      </c>
      <c r="H1150" t="s">
        <v>15</v>
      </c>
    </row>
    <row r="1151" spans="1:8" x14ac:dyDescent="0.25">
      <c r="A1151" t="s">
        <v>3040</v>
      </c>
      <c r="B1151" t="s">
        <v>3041</v>
      </c>
      <c r="C1151" t="s">
        <v>3042</v>
      </c>
      <c r="D1151" t="s">
        <v>157</v>
      </c>
      <c r="E1151" t="s">
        <v>21</v>
      </c>
      <c r="F1151" t="s">
        <v>22</v>
      </c>
      <c r="G1151" t="s">
        <v>23</v>
      </c>
      <c r="H1151" t="s">
        <v>15</v>
      </c>
    </row>
    <row r="1152" spans="1:8" x14ac:dyDescent="0.25">
      <c r="A1152" t="s">
        <v>3043</v>
      </c>
      <c r="B1152" t="s">
        <v>3044</v>
      </c>
      <c r="C1152" t="s">
        <v>3045</v>
      </c>
      <c r="D1152" t="s">
        <v>3046</v>
      </c>
      <c r="E1152" t="s">
        <v>460</v>
      </c>
      <c r="F1152" t="s">
        <v>112</v>
      </c>
      <c r="G1152" t="s">
        <v>23</v>
      </c>
      <c r="H1152" t="s">
        <v>15</v>
      </c>
    </row>
    <row r="1153" spans="1:8" x14ac:dyDescent="0.25">
      <c r="A1153" t="s">
        <v>3047</v>
      </c>
      <c r="B1153" t="s">
        <v>3048</v>
      </c>
      <c r="C1153" t="s">
        <v>3049</v>
      </c>
      <c r="D1153" t="s">
        <v>1313</v>
      </c>
      <c r="E1153" t="s">
        <v>54</v>
      </c>
      <c r="F1153" t="s">
        <v>54</v>
      </c>
      <c r="G1153" t="s">
        <v>166</v>
      </c>
      <c r="H1153" t="s">
        <v>15</v>
      </c>
    </row>
    <row r="1154" spans="1:8" x14ac:dyDescent="0.25">
      <c r="A1154" t="s">
        <v>3050</v>
      </c>
      <c r="B1154" t="s">
        <v>3051</v>
      </c>
      <c r="C1154" t="s">
        <v>3052</v>
      </c>
      <c r="D1154" t="s">
        <v>3053</v>
      </c>
      <c r="E1154" t="s">
        <v>12</v>
      </c>
      <c r="F1154" t="s">
        <v>13</v>
      </c>
      <c r="G1154" t="s">
        <v>23</v>
      </c>
      <c r="H1154" t="s">
        <v>15</v>
      </c>
    </row>
    <row r="1155" spans="1:8" x14ac:dyDescent="0.25">
      <c r="B1155" t="s">
        <v>3054</v>
      </c>
      <c r="C1155" t="s">
        <v>3055</v>
      </c>
      <c r="D1155" t="s">
        <v>3056</v>
      </c>
      <c r="E1155" t="s">
        <v>12</v>
      </c>
      <c r="F1155" t="s">
        <v>13</v>
      </c>
      <c r="G1155" t="s">
        <v>23</v>
      </c>
      <c r="H1155" t="s">
        <v>15</v>
      </c>
    </row>
    <row r="1156" spans="1:8" x14ac:dyDescent="0.25">
      <c r="A1156" t="s">
        <v>3057</v>
      </c>
      <c r="B1156" t="s">
        <v>3058</v>
      </c>
      <c r="C1156" t="s">
        <v>3059</v>
      </c>
      <c r="D1156" t="s">
        <v>3060</v>
      </c>
      <c r="E1156" t="s">
        <v>432</v>
      </c>
      <c r="F1156" t="s">
        <v>22</v>
      </c>
      <c r="G1156" t="s">
        <v>23</v>
      </c>
      <c r="H1156" t="s">
        <v>15</v>
      </c>
    </row>
    <row r="1157" spans="1:8" x14ac:dyDescent="0.25">
      <c r="A1157" t="s">
        <v>3061</v>
      </c>
      <c r="B1157" t="s">
        <v>3062</v>
      </c>
      <c r="C1157" t="s">
        <v>3063</v>
      </c>
      <c r="D1157" t="s">
        <v>3064</v>
      </c>
      <c r="E1157" t="s">
        <v>12</v>
      </c>
      <c r="F1157" t="s">
        <v>13</v>
      </c>
      <c r="G1157" t="s">
        <v>23</v>
      </c>
      <c r="H1157" t="s">
        <v>15</v>
      </c>
    </row>
    <row r="1158" spans="1:8" x14ac:dyDescent="0.25">
      <c r="A1158" t="s">
        <v>3065</v>
      </c>
      <c r="B1158" t="s">
        <v>3066</v>
      </c>
      <c r="C1158" t="s">
        <v>3067</v>
      </c>
      <c r="D1158" t="s">
        <v>3068</v>
      </c>
      <c r="E1158" t="s">
        <v>12</v>
      </c>
      <c r="F1158" t="s">
        <v>13</v>
      </c>
      <c r="G1158" t="s">
        <v>166</v>
      </c>
      <c r="H1158" t="s">
        <v>15</v>
      </c>
    </row>
    <row r="1159" spans="1:8" x14ac:dyDescent="0.25">
      <c r="A1159" t="s">
        <v>3069</v>
      </c>
      <c r="B1159" t="s">
        <v>3070</v>
      </c>
      <c r="C1159" t="s">
        <v>3071</v>
      </c>
      <c r="D1159" t="s">
        <v>3060</v>
      </c>
      <c r="E1159" t="s">
        <v>432</v>
      </c>
      <c r="F1159" t="s">
        <v>22</v>
      </c>
      <c r="G1159" t="s">
        <v>38</v>
      </c>
      <c r="H1159" t="s">
        <v>15</v>
      </c>
    </row>
    <row r="1160" spans="1:8" x14ac:dyDescent="0.25">
      <c r="G1160" t="s">
        <v>23</v>
      </c>
      <c r="H1160" t="s">
        <v>15</v>
      </c>
    </row>
    <row r="1161" spans="1:8" x14ac:dyDescent="0.25">
      <c r="B1161" t="s">
        <v>3072</v>
      </c>
      <c r="C1161" t="s">
        <v>3073</v>
      </c>
      <c r="D1161" t="s">
        <v>3060</v>
      </c>
      <c r="E1161" t="s">
        <v>432</v>
      </c>
      <c r="F1161" t="s">
        <v>22</v>
      </c>
      <c r="G1161" t="s">
        <v>38</v>
      </c>
      <c r="H1161" t="s">
        <v>15</v>
      </c>
    </row>
    <row r="1162" spans="1:8" x14ac:dyDescent="0.25">
      <c r="G1162" t="s">
        <v>23</v>
      </c>
      <c r="H1162" t="s">
        <v>15</v>
      </c>
    </row>
    <row r="1163" spans="1:8" x14ac:dyDescent="0.25">
      <c r="A1163" t="s">
        <v>3074</v>
      </c>
      <c r="B1163" t="s">
        <v>3075</v>
      </c>
      <c r="C1163" t="s">
        <v>3076</v>
      </c>
      <c r="D1163" t="s">
        <v>3077</v>
      </c>
      <c r="E1163" t="s">
        <v>302</v>
      </c>
      <c r="F1163" t="s">
        <v>303</v>
      </c>
      <c r="G1163" t="s">
        <v>23</v>
      </c>
      <c r="H1163" t="s">
        <v>15</v>
      </c>
    </row>
    <row r="1164" spans="1:8" x14ac:dyDescent="0.25">
      <c r="A1164" t="s">
        <v>3078</v>
      </c>
      <c r="B1164" t="s">
        <v>3079</v>
      </c>
      <c r="C1164" t="s">
        <v>3080</v>
      </c>
      <c r="D1164" t="s">
        <v>3081</v>
      </c>
      <c r="E1164" t="s">
        <v>727</v>
      </c>
      <c r="F1164" t="s">
        <v>112</v>
      </c>
      <c r="G1164" t="s">
        <v>23</v>
      </c>
      <c r="H1164" t="s">
        <v>15</v>
      </c>
    </row>
    <row r="1165" spans="1:8" x14ac:dyDescent="0.25">
      <c r="A1165" t="s">
        <v>3082</v>
      </c>
      <c r="B1165" t="s">
        <v>3083</v>
      </c>
      <c r="C1165" t="s">
        <v>3084</v>
      </c>
      <c r="D1165" t="s">
        <v>246</v>
      </c>
      <c r="E1165" t="s">
        <v>12</v>
      </c>
      <c r="F1165" t="s">
        <v>13</v>
      </c>
      <c r="G1165" t="s">
        <v>166</v>
      </c>
      <c r="H1165" t="s">
        <v>15</v>
      </c>
    </row>
    <row r="1166" spans="1:8" x14ac:dyDescent="0.25">
      <c r="A1166" t="s">
        <v>3085</v>
      </c>
      <c r="B1166" t="s">
        <v>3086</v>
      </c>
      <c r="C1166" t="s">
        <v>3087</v>
      </c>
      <c r="D1166" t="s">
        <v>1182</v>
      </c>
      <c r="E1166" t="s">
        <v>43</v>
      </c>
      <c r="F1166" t="s">
        <v>43</v>
      </c>
      <c r="G1166" t="s">
        <v>23</v>
      </c>
      <c r="H1166" t="s">
        <v>15</v>
      </c>
    </row>
    <row r="1167" spans="1:8" x14ac:dyDescent="0.25">
      <c r="A1167" t="s">
        <v>3088</v>
      </c>
      <c r="B1167" t="s">
        <v>3089</v>
      </c>
      <c r="C1167" t="s">
        <v>3090</v>
      </c>
      <c r="D1167" t="s">
        <v>3091</v>
      </c>
      <c r="E1167" t="s">
        <v>21</v>
      </c>
      <c r="F1167" t="s">
        <v>22</v>
      </c>
      <c r="G1167" t="s">
        <v>38</v>
      </c>
      <c r="H1167" t="s">
        <v>15</v>
      </c>
    </row>
    <row r="1168" spans="1:8" x14ac:dyDescent="0.25">
      <c r="G1168" t="s">
        <v>23</v>
      </c>
      <c r="H1168" t="s">
        <v>15</v>
      </c>
    </row>
    <row r="1169" spans="1:8" x14ac:dyDescent="0.25">
      <c r="A1169" t="s">
        <v>3092</v>
      </c>
      <c r="B1169" t="s">
        <v>3093</v>
      </c>
      <c r="C1169" t="s">
        <v>3094</v>
      </c>
      <c r="D1169" t="s">
        <v>2552</v>
      </c>
      <c r="E1169" t="s">
        <v>473</v>
      </c>
      <c r="F1169" t="s">
        <v>13</v>
      </c>
      <c r="G1169" t="s">
        <v>60</v>
      </c>
      <c r="H1169" t="s">
        <v>15</v>
      </c>
    </row>
    <row r="1170" spans="1:8" x14ac:dyDescent="0.25">
      <c r="G1170" t="s">
        <v>166</v>
      </c>
      <c r="H1170" t="s">
        <v>15</v>
      </c>
    </row>
    <row r="1171" spans="1:8" x14ac:dyDescent="0.25">
      <c r="A1171" t="s">
        <v>3095</v>
      </c>
      <c r="B1171" t="s">
        <v>3096</v>
      </c>
      <c r="C1171" t="s">
        <v>3097</v>
      </c>
      <c r="D1171" t="s">
        <v>3060</v>
      </c>
      <c r="E1171" t="s">
        <v>432</v>
      </c>
      <c r="F1171" t="s">
        <v>22</v>
      </c>
      <c r="G1171" t="s">
        <v>23</v>
      </c>
      <c r="H1171" t="s">
        <v>15</v>
      </c>
    </row>
    <row r="1172" spans="1:8" x14ac:dyDescent="0.25">
      <c r="A1172" t="s">
        <v>3098</v>
      </c>
      <c r="B1172" t="s">
        <v>3099</v>
      </c>
      <c r="C1172" t="s">
        <v>3100</v>
      </c>
      <c r="D1172" t="s">
        <v>2841</v>
      </c>
      <c r="E1172" t="s">
        <v>97</v>
      </c>
      <c r="F1172" t="s">
        <v>66</v>
      </c>
      <c r="G1172" t="s">
        <v>38</v>
      </c>
      <c r="H1172" t="s">
        <v>15</v>
      </c>
    </row>
    <row r="1173" spans="1:8" x14ac:dyDescent="0.25">
      <c r="G1173" t="s">
        <v>23</v>
      </c>
      <c r="H1173" t="s">
        <v>15</v>
      </c>
    </row>
    <row r="1174" spans="1:8" x14ac:dyDescent="0.25">
      <c r="A1174" t="s">
        <v>3101</v>
      </c>
      <c r="B1174" t="s">
        <v>3102</v>
      </c>
      <c r="C1174" t="s">
        <v>871</v>
      </c>
      <c r="D1174" t="s">
        <v>872</v>
      </c>
      <c r="E1174" t="s">
        <v>28</v>
      </c>
      <c r="F1174" t="s">
        <v>29</v>
      </c>
      <c r="G1174" t="s">
        <v>38</v>
      </c>
      <c r="H1174" t="s">
        <v>15</v>
      </c>
    </row>
    <row r="1175" spans="1:8" x14ac:dyDescent="0.25">
      <c r="A1175" t="s">
        <v>3103</v>
      </c>
      <c r="B1175" t="s">
        <v>3104</v>
      </c>
      <c r="C1175" t="s">
        <v>3105</v>
      </c>
      <c r="D1175" t="s">
        <v>3106</v>
      </c>
      <c r="E1175" t="s">
        <v>197</v>
      </c>
      <c r="F1175" t="s">
        <v>29</v>
      </c>
      <c r="G1175" t="s">
        <v>38</v>
      </c>
      <c r="H1175" t="s">
        <v>15</v>
      </c>
    </row>
    <row r="1176" spans="1:8" x14ac:dyDescent="0.25">
      <c r="G1176" t="s">
        <v>23</v>
      </c>
      <c r="H1176" t="s">
        <v>15</v>
      </c>
    </row>
    <row r="1177" spans="1:8" x14ac:dyDescent="0.25">
      <c r="A1177" t="s">
        <v>3107</v>
      </c>
      <c r="B1177" t="s">
        <v>3108</v>
      </c>
      <c r="C1177" t="s">
        <v>3109</v>
      </c>
      <c r="D1177" t="s">
        <v>3110</v>
      </c>
      <c r="E1177" t="s">
        <v>567</v>
      </c>
      <c r="F1177" t="s">
        <v>86</v>
      </c>
      <c r="G1177" t="s">
        <v>127</v>
      </c>
      <c r="H1177" t="s">
        <v>15</v>
      </c>
    </row>
    <row r="1178" spans="1:8" x14ac:dyDescent="0.25">
      <c r="A1178" t="s">
        <v>3111</v>
      </c>
      <c r="B1178" t="s">
        <v>3112</v>
      </c>
      <c r="C1178" t="s">
        <v>3113</v>
      </c>
      <c r="D1178" t="s">
        <v>101</v>
      </c>
      <c r="E1178" t="s">
        <v>28</v>
      </c>
      <c r="F1178" t="s">
        <v>29</v>
      </c>
      <c r="G1178" t="s">
        <v>23</v>
      </c>
      <c r="H1178" t="s">
        <v>15</v>
      </c>
    </row>
    <row r="1179" spans="1:8" x14ac:dyDescent="0.25">
      <c r="A1179" t="s">
        <v>3114</v>
      </c>
      <c r="B1179" t="s">
        <v>3115</v>
      </c>
      <c r="C1179" t="s">
        <v>3116</v>
      </c>
      <c r="D1179" t="s">
        <v>521</v>
      </c>
      <c r="E1179" t="s">
        <v>28</v>
      </c>
      <c r="F1179" t="s">
        <v>29</v>
      </c>
      <c r="G1179" t="s">
        <v>31</v>
      </c>
      <c r="H1179" t="s">
        <v>15</v>
      </c>
    </row>
    <row r="1180" spans="1:8" x14ac:dyDescent="0.25">
      <c r="B1180" t="s">
        <v>3117</v>
      </c>
      <c r="C1180" t="s">
        <v>3116</v>
      </c>
      <c r="D1180" t="s">
        <v>521</v>
      </c>
      <c r="E1180" t="s">
        <v>28</v>
      </c>
      <c r="F1180" t="s">
        <v>29</v>
      </c>
      <c r="G1180" t="s">
        <v>31</v>
      </c>
      <c r="H1180" t="s">
        <v>15</v>
      </c>
    </row>
    <row r="1181" spans="1:8" x14ac:dyDescent="0.25">
      <c r="B1181" t="s">
        <v>3118</v>
      </c>
      <c r="C1181" t="s">
        <v>3116</v>
      </c>
      <c r="D1181" t="s">
        <v>521</v>
      </c>
      <c r="E1181" t="s">
        <v>28</v>
      </c>
      <c r="F1181" t="s">
        <v>29</v>
      </c>
      <c r="G1181" t="s">
        <v>31</v>
      </c>
      <c r="H1181" t="s">
        <v>15</v>
      </c>
    </row>
    <row r="1182" spans="1:8" x14ac:dyDescent="0.25">
      <c r="B1182" t="s">
        <v>3119</v>
      </c>
      <c r="C1182" t="s">
        <v>3116</v>
      </c>
      <c r="D1182" t="s">
        <v>521</v>
      </c>
      <c r="E1182" t="s">
        <v>28</v>
      </c>
      <c r="F1182" t="s">
        <v>29</v>
      </c>
      <c r="G1182" t="s">
        <v>31</v>
      </c>
      <c r="H1182" t="s">
        <v>15</v>
      </c>
    </row>
    <row r="1183" spans="1:8" x14ac:dyDescent="0.25">
      <c r="A1183" t="s">
        <v>3120</v>
      </c>
      <c r="B1183" t="s">
        <v>3121</v>
      </c>
      <c r="C1183" t="s">
        <v>3122</v>
      </c>
      <c r="D1183" t="s">
        <v>2659</v>
      </c>
      <c r="E1183" t="s">
        <v>432</v>
      </c>
      <c r="F1183" t="s">
        <v>22</v>
      </c>
      <c r="G1183" t="s">
        <v>60</v>
      </c>
      <c r="H1183" t="s">
        <v>15</v>
      </c>
    </row>
    <row r="1184" spans="1:8" x14ac:dyDescent="0.25">
      <c r="B1184" t="s">
        <v>3123</v>
      </c>
      <c r="C1184" t="s">
        <v>3124</v>
      </c>
      <c r="D1184" t="s">
        <v>662</v>
      </c>
      <c r="E1184" t="s">
        <v>59</v>
      </c>
      <c r="F1184" t="s">
        <v>59</v>
      </c>
      <c r="G1184" t="s">
        <v>60</v>
      </c>
      <c r="H1184" t="s">
        <v>15</v>
      </c>
    </row>
    <row r="1185" spans="1:8" x14ac:dyDescent="0.25">
      <c r="A1185" t="s">
        <v>3125</v>
      </c>
      <c r="B1185" t="s">
        <v>3126</v>
      </c>
      <c r="C1185" t="s">
        <v>3127</v>
      </c>
      <c r="D1185" t="s">
        <v>521</v>
      </c>
      <c r="E1185" t="s">
        <v>28</v>
      </c>
      <c r="F1185" t="s">
        <v>29</v>
      </c>
      <c r="G1185" t="s">
        <v>23</v>
      </c>
      <c r="H1185" t="s">
        <v>15</v>
      </c>
    </row>
    <row r="1186" spans="1:8" x14ac:dyDescent="0.25">
      <c r="G1186" t="s">
        <v>14</v>
      </c>
      <c r="H1186" t="s">
        <v>15</v>
      </c>
    </row>
    <row r="1187" spans="1:8" x14ac:dyDescent="0.25">
      <c r="A1187" t="s">
        <v>3128</v>
      </c>
      <c r="B1187" t="s">
        <v>3129</v>
      </c>
      <c r="C1187" t="s">
        <v>3130</v>
      </c>
      <c r="D1187" t="s">
        <v>3131</v>
      </c>
      <c r="E1187" t="s">
        <v>97</v>
      </c>
      <c r="F1187" t="s">
        <v>66</v>
      </c>
      <c r="G1187" t="s">
        <v>23</v>
      </c>
      <c r="H1187" t="s">
        <v>15</v>
      </c>
    </row>
    <row r="1188" spans="1:8" x14ac:dyDescent="0.25">
      <c r="A1188" t="s">
        <v>3132</v>
      </c>
      <c r="B1188" t="s">
        <v>3133</v>
      </c>
      <c r="C1188" t="s">
        <v>3134</v>
      </c>
      <c r="D1188" t="s">
        <v>3135</v>
      </c>
      <c r="E1188" t="s">
        <v>28</v>
      </c>
      <c r="F1188" t="s">
        <v>29</v>
      </c>
      <c r="G1188" t="s">
        <v>23</v>
      </c>
      <c r="H1188" t="s">
        <v>15</v>
      </c>
    </row>
    <row r="1189" spans="1:8" x14ac:dyDescent="0.25">
      <c r="A1189" t="s">
        <v>3136</v>
      </c>
      <c r="B1189" t="s">
        <v>3137</v>
      </c>
      <c r="C1189" t="s">
        <v>3138</v>
      </c>
      <c r="D1189" t="s">
        <v>3060</v>
      </c>
      <c r="E1189" t="s">
        <v>432</v>
      </c>
      <c r="F1189" t="s">
        <v>22</v>
      </c>
      <c r="G1189" t="s">
        <v>23</v>
      </c>
      <c r="H1189" t="s">
        <v>15</v>
      </c>
    </row>
    <row r="1190" spans="1:8" x14ac:dyDescent="0.25">
      <c r="A1190" t="s">
        <v>3139</v>
      </c>
      <c r="B1190" t="s">
        <v>3140</v>
      </c>
      <c r="C1190" t="s">
        <v>3141</v>
      </c>
      <c r="D1190" t="s">
        <v>3060</v>
      </c>
      <c r="E1190" t="s">
        <v>432</v>
      </c>
      <c r="F1190" t="s">
        <v>22</v>
      </c>
      <c r="G1190" t="s">
        <v>23</v>
      </c>
      <c r="H1190" t="s">
        <v>15</v>
      </c>
    </row>
    <row r="1191" spans="1:8" x14ac:dyDescent="0.25">
      <c r="B1191" t="s">
        <v>3142</v>
      </c>
      <c r="C1191" t="s">
        <v>3143</v>
      </c>
      <c r="D1191" t="s">
        <v>3060</v>
      </c>
      <c r="E1191" t="s">
        <v>432</v>
      </c>
      <c r="F1191" t="s">
        <v>22</v>
      </c>
      <c r="G1191" t="s">
        <v>23</v>
      </c>
      <c r="H1191" t="s">
        <v>15</v>
      </c>
    </row>
    <row r="1192" spans="1:8" x14ac:dyDescent="0.25">
      <c r="A1192" t="s">
        <v>3144</v>
      </c>
      <c r="B1192" t="s">
        <v>3145</v>
      </c>
      <c r="C1192" t="s">
        <v>3146</v>
      </c>
      <c r="D1192" t="s">
        <v>3147</v>
      </c>
      <c r="E1192" t="s">
        <v>171</v>
      </c>
      <c r="F1192" t="s">
        <v>13</v>
      </c>
      <c r="G1192" t="s">
        <v>23</v>
      </c>
      <c r="H1192" t="s">
        <v>15</v>
      </c>
    </row>
    <row r="1193" spans="1:8" x14ac:dyDescent="0.25">
      <c r="A1193" t="s">
        <v>3148</v>
      </c>
      <c r="B1193" t="s">
        <v>3149</v>
      </c>
      <c r="C1193" t="s">
        <v>3150</v>
      </c>
      <c r="D1193" t="s">
        <v>1527</v>
      </c>
      <c r="E1193" t="s">
        <v>709</v>
      </c>
      <c r="F1193" t="s">
        <v>303</v>
      </c>
      <c r="G1193" t="s">
        <v>23</v>
      </c>
      <c r="H1193" t="s">
        <v>15</v>
      </c>
    </row>
    <row r="1194" spans="1:8" x14ac:dyDescent="0.25">
      <c r="A1194" t="s">
        <v>3151</v>
      </c>
      <c r="B1194" t="s">
        <v>3152</v>
      </c>
      <c r="C1194" t="s">
        <v>3153</v>
      </c>
      <c r="D1194" t="s">
        <v>157</v>
      </c>
      <c r="E1194" t="s">
        <v>21</v>
      </c>
      <c r="F1194" t="s">
        <v>22</v>
      </c>
      <c r="G1194" t="s">
        <v>38</v>
      </c>
      <c r="H1194" t="s">
        <v>15</v>
      </c>
    </row>
    <row r="1195" spans="1:8" x14ac:dyDescent="0.25">
      <c r="G1195" t="s">
        <v>23</v>
      </c>
      <c r="H1195" t="s">
        <v>15</v>
      </c>
    </row>
    <row r="1196" spans="1:8" x14ac:dyDescent="0.25">
      <c r="A1196" t="s">
        <v>3154</v>
      </c>
      <c r="B1196" t="s">
        <v>3155</v>
      </c>
      <c r="C1196" t="s">
        <v>3156</v>
      </c>
      <c r="D1196" t="s">
        <v>1732</v>
      </c>
      <c r="E1196" t="s">
        <v>28</v>
      </c>
      <c r="F1196" t="s">
        <v>29</v>
      </c>
      <c r="G1196" t="s">
        <v>30</v>
      </c>
      <c r="H1196" t="s">
        <v>15</v>
      </c>
    </row>
    <row r="1197" spans="1:8" x14ac:dyDescent="0.25">
      <c r="A1197" t="s">
        <v>3157</v>
      </c>
      <c r="B1197" t="s">
        <v>3158</v>
      </c>
      <c r="C1197" t="s">
        <v>3159</v>
      </c>
      <c r="D1197" t="s">
        <v>1124</v>
      </c>
      <c r="E1197" t="s">
        <v>28</v>
      </c>
      <c r="F1197" t="s">
        <v>29</v>
      </c>
      <c r="G1197" t="s">
        <v>345</v>
      </c>
      <c r="H1197" t="s">
        <v>15</v>
      </c>
    </row>
    <row r="1198" spans="1:8" x14ac:dyDescent="0.25">
      <c r="G1198" t="s">
        <v>23</v>
      </c>
      <c r="H1198" t="s">
        <v>15</v>
      </c>
    </row>
    <row r="1199" spans="1:8" x14ac:dyDescent="0.25">
      <c r="B1199" t="s">
        <v>3160</v>
      </c>
      <c r="C1199" t="s">
        <v>3159</v>
      </c>
      <c r="D1199" t="s">
        <v>1124</v>
      </c>
      <c r="E1199" t="s">
        <v>28</v>
      </c>
      <c r="F1199" t="s">
        <v>29</v>
      </c>
      <c r="G1199" t="s">
        <v>345</v>
      </c>
      <c r="H1199" t="s">
        <v>15</v>
      </c>
    </row>
    <row r="1200" spans="1:8" x14ac:dyDescent="0.25">
      <c r="G1200" t="s">
        <v>23</v>
      </c>
      <c r="H1200" t="s">
        <v>15</v>
      </c>
    </row>
    <row r="1201" spans="1:8" x14ac:dyDescent="0.25">
      <c r="A1201" t="s">
        <v>3161</v>
      </c>
      <c r="B1201" t="s">
        <v>3162</v>
      </c>
      <c r="C1201" t="s">
        <v>3163</v>
      </c>
      <c r="D1201" t="s">
        <v>3164</v>
      </c>
      <c r="E1201" t="s">
        <v>408</v>
      </c>
      <c r="F1201" t="s">
        <v>22</v>
      </c>
      <c r="G1201" t="s">
        <v>60</v>
      </c>
      <c r="H1201" t="s">
        <v>15</v>
      </c>
    </row>
    <row r="1202" spans="1:8" x14ac:dyDescent="0.25">
      <c r="A1202" t="s">
        <v>3165</v>
      </c>
      <c r="B1202" t="s">
        <v>3166</v>
      </c>
      <c r="C1202" t="s">
        <v>3167</v>
      </c>
      <c r="D1202" t="s">
        <v>319</v>
      </c>
      <c r="E1202" t="s">
        <v>85</v>
      </c>
      <c r="F1202" t="s">
        <v>86</v>
      </c>
      <c r="G1202" t="s">
        <v>127</v>
      </c>
      <c r="H1202" t="s">
        <v>15</v>
      </c>
    </row>
    <row r="1203" spans="1:8" x14ac:dyDescent="0.25">
      <c r="A1203" t="s">
        <v>3168</v>
      </c>
      <c r="B1203" t="s">
        <v>3169</v>
      </c>
      <c r="C1203" t="s">
        <v>3170</v>
      </c>
      <c r="D1203" t="s">
        <v>3171</v>
      </c>
      <c r="E1203" t="s">
        <v>197</v>
      </c>
      <c r="F1203" t="s">
        <v>29</v>
      </c>
      <c r="G1203" t="s">
        <v>166</v>
      </c>
      <c r="H1203" t="s">
        <v>15</v>
      </c>
    </row>
    <row r="1204" spans="1:8" x14ac:dyDescent="0.25">
      <c r="A1204" t="s">
        <v>3172</v>
      </c>
      <c r="B1204" t="s">
        <v>3173</v>
      </c>
      <c r="C1204" t="s">
        <v>3174</v>
      </c>
      <c r="D1204" t="s">
        <v>3175</v>
      </c>
      <c r="E1204" t="s">
        <v>460</v>
      </c>
      <c r="F1204" t="s">
        <v>112</v>
      </c>
      <c r="G1204" t="s">
        <v>60</v>
      </c>
      <c r="H1204" t="s">
        <v>15</v>
      </c>
    </row>
    <row r="1205" spans="1:8" x14ac:dyDescent="0.25">
      <c r="A1205" t="s">
        <v>3176</v>
      </c>
      <c r="B1205" t="s">
        <v>3177</v>
      </c>
      <c r="C1205" t="s">
        <v>3178</v>
      </c>
      <c r="D1205" t="s">
        <v>2540</v>
      </c>
      <c r="E1205" t="s">
        <v>59</v>
      </c>
      <c r="F1205" t="s">
        <v>59</v>
      </c>
      <c r="G1205" t="s">
        <v>345</v>
      </c>
      <c r="H1205" t="s">
        <v>15</v>
      </c>
    </row>
    <row r="1206" spans="1:8" x14ac:dyDescent="0.25">
      <c r="A1206" t="s">
        <v>3179</v>
      </c>
      <c r="B1206" t="s">
        <v>3180</v>
      </c>
      <c r="C1206" t="s">
        <v>3181</v>
      </c>
      <c r="D1206" t="s">
        <v>3182</v>
      </c>
      <c r="E1206" t="s">
        <v>460</v>
      </c>
      <c r="F1206" t="s">
        <v>112</v>
      </c>
      <c r="G1206" t="s">
        <v>38</v>
      </c>
      <c r="H1206" t="s">
        <v>15</v>
      </c>
    </row>
    <row r="1207" spans="1:8" x14ac:dyDescent="0.25">
      <c r="A1207" t="s">
        <v>3183</v>
      </c>
      <c r="B1207" t="s">
        <v>3184</v>
      </c>
      <c r="C1207" t="s">
        <v>3185</v>
      </c>
      <c r="D1207" t="s">
        <v>3186</v>
      </c>
      <c r="E1207" t="s">
        <v>117</v>
      </c>
      <c r="F1207" t="s">
        <v>117</v>
      </c>
      <c r="G1207" t="s">
        <v>23</v>
      </c>
      <c r="H1207" t="s">
        <v>15</v>
      </c>
    </row>
    <row r="1208" spans="1:8" x14ac:dyDescent="0.25">
      <c r="A1208" t="s">
        <v>3187</v>
      </c>
      <c r="B1208" t="s">
        <v>3188</v>
      </c>
      <c r="C1208" t="s">
        <v>3189</v>
      </c>
      <c r="D1208" t="s">
        <v>3190</v>
      </c>
      <c r="E1208" t="s">
        <v>403</v>
      </c>
      <c r="F1208" t="s">
        <v>22</v>
      </c>
      <c r="G1208" t="s">
        <v>38</v>
      </c>
      <c r="H1208" t="s">
        <v>15</v>
      </c>
    </row>
    <row r="1209" spans="1:8" x14ac:dyDescent="0.25">
      <c r="A1209" t="s">
        <v>3191</v>
      </c>
      <c r="B1209" t="s">
        <v>3192</v>
      </c>
      <c r="C1209" t="s">
        <v>3193</v>
      </c>
      <c r="D1209" t="s">
        <v>152</v>
      </c>
      <c r="E1209" t="s">
        <v>59</v>
      </c>
      <c r="F1209" t="s">
        <v>59</v>
      </c>
      <c r="G1209" t="s">
        <v>38</v>
      </c>
      <c r="H1209" t="s">
        <v>15</v>
      </c>
    </row>
    <row r="1210" spans="1:8" x14ac:dyDescent="0.25">
      <c r="A1210" t="s">
        <v>3194</v>
      </c>
      <c r="B1210" t="s">
        <v>3195</v>
      </c>
      <c r="C1210" t="s">
        <v>3196</v>
      </c>
      <c r="D1210" t="s">
        <v>147</v>
      </c>
      <c r="E1210" t="s">
        <v>148</v>
      </c>
      <c r="F1210" t="s">
        <v>148</v>
      </c>
      <c r="G1210" t="s">
        <v>38</v>
      </c>
      <c r="H1210" t="s">
        <v>15</v>
      </c>
    </row>
    <row r="1211" spans="1:8" x14ac:dyDescent="0.25">
      <c r="A1211" t="s">
        <v>3197</v>
      </c>
      <c r="B1211" t="s">
        <v>3198</v>
      </c>
      <c r="C1211" t="s">
        <v>3199</v>
      </c>
      <c r="D1211" t="s">
        <v>3200</v>
      </c>
      <c r="E1211" t="s">
        <v>91</v>
      </c>
      <c r="F1211" t="s">
        <v>13</v>
      </c>
      <c r="G1211" t="s">
        <v>320</v>
      </c>
      <c r="H1211" t="s">
        <v>15</v>
      </c>
    </row>
    <row r="1212" spans="1:8" x14ac:dyDescent="0.25">
      <c r="A1212" t="s">
        <v>3201</v>
      </c>
      <c r="B1212" t="s">
        <v>3202</v>
      </c>
      <c r="C1212" t="s">
        <v>3203</v>
      </c>
      <c r="D1212" t="s">
        <v>3204</v>
      </c>
      <c r="E1212" t="s">
        <v>192</v>
      </c>
      <c r="F1212" t="s">
        <v>13</v>
      </c>
      <c r="G1212" t="s">
        <v>31</v>
      </c>
      <c r="H1212" t="s">
        <v>15</v>
      </c>
    </row>
    <row r="1213" spans="1:8" x14ac:dyDescent="0.25">
      <c r="B1213" t="s">
        <v>3205</v>
      </c>
      <c r="C1213" t="s">
        <v>3203</v>
      </c>
      <c r="D1213" t="s">
        <v>3204</v>
      </c>
      <c r="E1213" t="s">
        <v>192</v>
      </c>
      <c r="F1213" t="s">
        <v>13</v>
      </c>
      <c r="G1213" t="s">
        <v>31</v>
      </c>
      <c r="H1213" t="s">
        <v>15</v>
      </c>
    </row>
    <row r="1214" spans="1:8" x14ac:dyDescent="0.25">
      <c r="A1214" t="s">
        <v>3206</v>
      </c>
      <c r="B1214" t="s">
        <v>3207</v>
      </c>
      <c r="C1214" t="s">
        <v>3208</v>
      </c>
      <c r="D1214" t="s">
        <v>327</v>
      </c>
      <c r="E1214" t="s">
        <v>148</v>
      </c>
      <c r="F1214" t="s">
        <v>148</v>
      </c>
      <c r="G1214" t="s">
        <v>31</v>
      </c>
      <c r="H1214" t="s">
        <v>15</v>
      </c>
    </row>
    <row r="1215" spans="1:8" x14ac:dyDescent="0.25">
      <c r="A1215" t="s">
        <v>3209</v>
      </c>
      <c r="B1215" t="s">
        <v>3210</v>
      </c>
      <c r="C1215" t="s">
        <v>3211</v>
      </c>
      <c r="D1215" t="s">
        <v>3212</v>
      </c>
      <c r="E1215" t="s">
        <v>28</v>
      </c>
      <c r="F1215" t="s">
        <v>29</v>
      </c>
      <c r="G1215" t="s">
        <v>60</v>
      </c>
      <c r="H1215" t="s">
        <v>15</v>
      </c>
    </row>
    <row r="1216" spans="1:8" x14ac:dyDescent="0.25">
      <c r="A1216" t="s">
        <v>3213</v>
      </c>
      <c r="B1216" t="s">
        <v>3214</v>
      </c>
      <c r="C1216" t="s">
        <v>3215</v>
      </c>
      <c r="D1216" t="s">
        <v>275</v>
      </c>
      <c r="E1216" t="s">
        <v>276</v>
      </c>
      <c r="F1216" t="s">
        <v>112</v>
      </c>
      <c r="G1216" t="s">
        <v>30</v>
      </c>
      <c r="H1216" t="s">
        <v>15</v>
      </c>
    </row>
    <row r="1217" spans="1:8" x14ac:dyDescent="0.25">
      <c r="G1217" t="s">
        <v>31</v>
      </c>
      <c r="H1217" t="s">
        <v>15</v>
      </c>
    </row>
    <row r="1218" spans="1:8" x14ac:dyDescent="0.25">
      <c r="A1218" t="s">
        <v>3216</v>
      </c>
      <c r="B1218" t="s">
        <v>3217</v>
      </c>
      <c r="C1218" t="s">
        <v>3218</v>
      </c>
      <c r="D1218" t="s">
        <v>3219</v>
      </c>
      <c r="E1218" t="s">
        <v>197</v>
      </c>
      <c r="F1218" t="s">
        <v>29</v>
      </c>
      <c r="G1218" t="s">
        <v>30</v>
      </c>
      <c r="H1218" t="s">
        <v>15</v>
      </c>
    </row>
    <row r="1219" spans="1:8" x14ac:dyDescent="0.25">
      <c r="G1219" t="s">
        <v>345</v>
      </c>
      <c r="H1219" t="s">
        <v>15</v>
      </c>
    </row>
    <row r="1220" spans="1:8" x14ac:dyDescent="0.25">
      <c r="A1220" t="s">
        <v>3220</v>
      </c>
      <c r="B1220" t="s">
        <v>3221</v>
      </c>
      <c r="C1220" t="s">
        <v>3222</v>
      </c>
      <c r="D1220" t="s">
        <v>201</v>
      </c>
      <c r="E1220" t="s">
        <v>197</v>
      </c>
      <c r="F1220" t="s">
        <v>29</v>
      </c>
      <c r="G1220" t="s">
        <v>31</v>
      </c>
      <c r="H1220" t="s">
        <v>15</v>
      </c>
    </row>
    <row r="1221" spans="1:8" x14ac:dyDescent="0.25">
      <c r="G1221" t="s">
        <v>345</v>
      </c>
      <c r="H1221" t="s">
        <v>15</v>
      </c>
    </row>
    <row r="1222" spans="1:8" x14ac:dyDescent="0.25">
      <c r="A1222" t="s">
        <v>3223</v>
      </c>
      <c r="B1222" t="s">
        <v>3224</v>
      </c>
      <c r="C1222" t="s">
        <v>3225</v>
      </c>
      <c r="D1222" t="s">
        <v>3226</v>
      </c>
      <c r="E1222" t="s">
        <v>111</v>
      </c>
      <c r="F1222" t="s">
        <v>112</v>
      </c>
      <c r="G1222" t="s">
        <v>345</v>
      </c>
      <c r="H1222" t="s">
        <v>15</v>
      </c>
    </row>
    <row r="1223" spans="1:8" x14ac:dyDescent="0.25">
      <c r="A1223" t="s">
        <v>3227</v>
      </c>
      <c r="B1223" t="s">
        <v>3228</v>
      </c>
      <c r="C1223" t="s">
        <v>3229</v>
      </c>
      <c r="D1223" t="s">
        <v>3226</v>
      </c>
      <c r="E1223" t="s">
        <v>111</v>
      </c>
      <c r="F1223" t="s">
        <v>112</v>
      </c>
      <c r="G1223" t="s">
        <v>345</v>
      </c>
      <c r="H1223" t="s">
        <v>15</v>
      </c>
    </row>
    <row r="1224" spans="1:8" x14ac:dyDescent="0.25">
      <c r="A1224" t="s">
        <v>3230</v>
      </c>
      <c r="B1224" t="s">
        <v>3231</v>
      </c>
      <c r="C1224" t="s">
        <v>3232</v>
      </c>
      <c r="D1224" t="s">
        <v>3233</v>
      </c>
      <c r="E1224" t="s">
        <v>403</v>
      </c>
      <c r="F1224" t="s">
        <v>22</v>
      </c>
      <c r="G1224" t="s">
        <v>345</v>
      </c>
      <c r="H1224" t="s">
        <v>15</v>
      </c>
    </row>
    <row r="1225" spans="1:8" x14ac:dyDescent="0.25">
      <c r="A1225" t="s">
        <v>3234</v>
      </c>
      <c r="B1225" t="s">
        <v>3235</v>
      </c>
      <c r="C1225" t="s">
        <v>3236</v>
      </c>
      <c r="D1225" t="s">
        <v>3237</v>
      </c>
      <c r="E1225" t="s">
        <v>403</v>
      </c>
      <c r="F1225" t="s">
        <v>22</v>
      </c>
      <c r="G1225" t="s">
        <v>14</v>
      </c>
      <c r="H1225" t="s">
        <v>15</v>
      </c>
    </row>
    <row r="1226" spans="1:8" x14ac:dyDescent="0.25">
      <c r="A1226" t="s">
        <v>3238</v>
      </c>
      <c r="B1226" t="s">
        <v>3239</v>
      </c>
      <c r="C1226" t="s">
        <v>3240</v>
      </c>
      <c r="D1226" t="s">
        <v>597</v>
      </c>
      <c r="E1226" t="s">
        <v>49</v>
      </c>
      <c r="F1226" t="s">
        <v>22</v>
      </c>
      <c r="G1226" t="s">
        <v>14</v>
      </c>
      <c r="H1226" t="s">
        <v>15</v>
      </c>
    </row>
    <row r="1227" spans="1:8" x14ac:dyDescent="0.25">
      <c r="A1227" t="s">
        <v>3241</v>
      </c>
      <c r="B1227" t="s">
        <v>3242</v>
      </c>
      <c r="C1227" t="s">
        <v>3243</v>
      </c>
      <c r="D1227" t="s">
        <v>3244</v>
      </c>
      <c r="E1227" t="s">
        <v>460</v>
      </c>
      <c r="F1227" t="s">
        <v>112</v>
      </c>
      <c r="G1227" t="s">
        <v>14</v>
      </c>
      <c r="H1227" t="s">
        <v>15</v>
      </c>
    </row>
    <row r="1228" spans="1:8" x14ac:dyDescent="0.25">
      <c r="A1228" t="s">
        <v>3245</v>
      </c>
      <c r="B1228" t="s">
        <v>3246</v>
      </c>
      <c r="C1228" t="s">
        <v>3247</v>
      </c>
      <c r="D1228" t="s">
        <v>3248</v>
      </c>
      <c r="E1228" t="s">
        <v>582</v>
      </c>
      <c r="F1228" t="s">
        <v>112</v>
      </c>
      <c r="G1228" t="s">
        <v>14</v>
      </c>
      <c r="H1228" t="s">
        <v>15</v>
      </c>
    </row>
    <row r="1229" spans="1:8" x14ac:dyDescent="0.25">
      <c r="A1229" t="s">
        <v>3249</v>
      </c>
      <c r="B1229" t="s">
        <v>3250</v>
      </c>
      <c r="C1229" t="s">
        <v>3251</v>
      </c>
      <c r="D1229" t="s">
        <v>3252</v>
      </c>
      <c r="E1229" t="s">
        <v>97</v>
      </c>
      <c r="F1229" t="s">
        <v>66</v>
      </c>
      <c r="G1229" t="s">
        <v>14</v>
      </c>
      <c r="H1229" t="s">
        <v>15</v>
      </c>
    </row>
    <row r="1230" spans="1:8" x14ac:dyDescent="0.25">
      <c r="A1230" t="s">
        <v>3253</v>
      </c>
      <c r="B1230" t="s">
        <v>3254</v>
      </c>
      <c r="C1230" t="s">
        <v>3255</v>
      </c>
      <c r="D1230" t="s">
        <v>3256</v>
      </c>
      <c r="E1230" t="s">
        <v>567</v>
      </c>
      <c r="F1230" t="s">
        <v>86</v>
      </c>
      <c r="G1230" t="s">
        <v>14</v>
      </c>
      <c r="H1230" t="s">
        <v>15</v>
      </c>
    </row>
    <row r="1231" spans="1:8" x14ac:dyDescent="0.25">
      <c r="A1231" t="s">
        <v>3257</v>
      </c>
      <c r="B1231" t="s">
        <v>3258</v>
      </c>
      <c r="C1231" t="s">
        <v>3259</v>
      </c>
      <c r="D1231" t="s">
        <v>3260</v>
      </c>
      <c r="E1231" t="s">
        <v>276</v>
      </c>
      <c r="F1231" t="s">
        <v>112</v>
      </c>
      <c r="G1231" t="s">
        <v>14</v>
      </c>
      <c r="H1231" t="s">
        <v>15</v>
      </c>
    </row>
    <row r="1232" spans="1:8" x14ac:dyDescent="0.25">
      <c r="B1232" t="s">
        <v>3261</v>
      </c>
      <c r="C1232" t="s">
        <v>3259</v>
      </c>
      <c r="D1232" t="s">
        <v>3260</v>
      </c>
      <c r="E1232" t="s">
        <v>276</v>
      </c>
      <c r="F1232" t="s">
        <v>112</v>
      </c>
      <c r="G1232" t="s">
        <v>31</v>
      </c>
      <c r="H1232" t="s">
        <v>15</v>
      </c>
    </row>
    <row r="1233" spans="1:8" x14ac:dyDescent="0.25">
      <c r="A1233" t="s">
        <v>3262</v>
      </c>
      <c r="B1233" t="s">
        <v>3263</v>
      </c>
      <c r="C1233" t="s">
        <v>3264</v>
      </c>
      <c r="D1233" t="s">
        <v>581</v>
      </c>
      <c r="E1233" t="s">
        <v>582</v>
      </c>
      <c r="F1233" t="s">
        <v>112</v>
      </c>
      <c r="G1233" t="s">
        <v>14</v>
      </c>
      <c r="H1233" t="s">
        <v>15</v>
      </c>
    </row>
    <row r="1234" spans="1:8" x14ac:dyDescent="0.25">
      <c r="A1234" t="s">
        <v>4726</v>
      </c>
      <c r="B1234" t="s">
        <v>4727</v>
      </c>
      <c r="C1234" t="s">
        <v>4728</v>
      </c>
      <c r="D1234" t="s">
        <v>4729</v>
      </c>
      <c r="E1234" t="s">
        <v>117</v>
      </c>
      <c r="F1234" t="s">
        <v>117</v>
      </c>
      <c r="G1234" t="s">
        <v>345</v>
      </c>
      <c r="H1234" t="s">
        <v>15</v>
      </c>
    </row>
    <row r="1235" spans="1:8" x14ac:dyDescent="0.25">
      <c r="A1235" t="s">
        <v>3265</v>
      </c>
      <c r="B1235" t="s">
        <v>3266</v>
      </c>
      <c r="C1235" t="s">
        <v>3267</v>
      </c>
      <c r="D1235" t="s">
        <v>1582</v>
      </c>
      <c r="E1235" t="s">
        <v>722</v>
      </c>
      <c r="F1235" t="s">
        <v>22</v>
      </c>
      <c r="G1235" t="s">
        <v>14</v>
      </c>
      <c r="H1235" t="s">
        <v>15</v>
      </c>
    </row>
    <row r="1236" spans="1:8" x14ac:dyDescent="0.25">
      <c r="B1236" t="s">
        <v>3268</v>
      </c>
      <c r="C1236" t="s">
        <v>3269</v>
      </c>
      <c r="D1236" t="s">
        <v>1582</v>
      </c>
      <c r="E1236" t="s">
        <v>722</v>
      </c>
      <c r="F1236" t="s">
        <v>22</v>
      </c>
      <c r="G1236" t="s">
        <v>14</v>
      </c>
      <c r="H1236" t="s">
        <v>15</v>
      </c>
    </row>
    <row r="1237" spans="1:8" x14ac:dyDescent="0.25">
      <c r="A1237" t="s">
        <v>3270</v>
      </c>
      <c r="B1237" t="s">
        <v>3271</v>
      </c>
      <c r="C1237" t="s">
        <v>3272</v>
      </c>
      <c r="D1237" t="s">
        <v>3273</v>
      </c>
      <c r="E1237" t="s">
        <v>889</v>
      </c>
      <c r="F1237" t="s">
        <v>86</v>
      </c>
      <c r="G1237" t="s">
        <v>14</v>
      </c>
      <c r="H1237" t="s">
        <v>15</v>
      </c>
    </row>
    <row r="1238" spans="1:8" x14ac:dyDescent="0.25">
      <c r="A1238" t="s">
        <v>3274</v>
      </c>
      <c r="B1238" t="s">
        <v>3275</v>
      </c>
      <c r="C1238" t="s">
        <v>3276</v>
      </c>
      <c r="D1238" t="s">
        <v>3277</v>
      </c>
      <c r="E1238" t="s">
        <v>460</v>
      </c>
      <c r="F1238" t="s">
        <v>112</v>
      </c>
      <c r="G1238" t="s">
        <v>1074</v>
      </c>
      <c r="H1238" t="s">
        <v>15</v>
      </c>
    </row>
    <row r="1239" spans="1:8" x14ac:dyDescent="0.25">
      <c r="G1239" t="s">
        <v>14</v>
      </c>
      <c r="H1239" t="s">
        <v>15</v>
      </c>
    </row>
    <row r="1240" spans="1:8" x14ac:dyDescent="0.25">
      <c r="A1240" t="s">
        <v>3278</v>
      </c>
      <c r="B1240" t="s">
        <v>3279</v>
      </c>
      <c r="C1240" t="s">
        <v>3280</v>
      </c>
      <c r="D1240" t="s">
        <v>3281</v>
      </c>
      <c r="E1240" t="s">
        <v>197</v>
      </c>
      <c r="F1240" t="s">
        <v>29</v>
      </c>
      <c r="G1240" t="s">
        <v>38</v>
      </c>
      <c r="H1240" t="s">
        <v>15</v>
      </c>
    </row>
    <row r="1241" spans="1:8" x14ac:dyDescent="0.25">
      <c r="A1241" t="s">
        <v>3282</v>
      </c>
      <c r="B1241" t="s">
        <v>3283</v>
      </c>
      <c r="C1241" t="s">
        <v>3284</v>
      </c>
      <c r="D1241" t="s">
        <v>3285</v>
      </c>
      <c r="E1241" t="s">
        <v>567</v>
      </c>
      <c r="F1241" t="s">
        <v>86</v>
      </c>
      <c r="G1241" t="s">
        <v>14</v>
      </c>
      <c r="H1241" t="s">
        <v>15</v>
      </c>
    </row>
    <row r="1242" spans="1:8" x14ac:dyDescent="0.25">
      <c r="A1242" t="s">
        <v>3286</v>
      </c>
      <c r="B1242" t="s">
        <v>3287</v>
      </c>
      <c r="C1242" t="s">
        <v>3288</v>
      </c>
      <c r="D1242" t="s">
        <v>3289</v>
      </c>
      <c r="E1242" t="s">
        <v>889</v>
      </c>
      <c r="F1242" t="s">
        <v>86</v>
      </c>
      <c r="G1242" t="s">
        <v>14</v>
      </c>
      <c r="H1242" t="s">
        <v>15</v>
      </c>
    </row>
    <row r="1243" spans="1:8" x14ac:dyDescent="0.25">
      <c r="A1243" t="s">
        <v>3290</v>
      </c>
      <c r="B1243" t="s">
        <v>3291</v>
      </c>
      <c r="C1243" t="s">
        <v>3292</v>
      </c>
      <c r="D1243" t="s">
        <v>2729</v>
      </c>
      <c r="E1243" t="s">
        <v>403</v>
      </c>
      <c r="F1243" t="s">
        <v>22</v>
      </c>
      <c r="G1243" t="s">
        <v>14</v>
      </c>
      <c r="H1243" t="s">
        <v>15</v>
      </c>
    </row>
    <row r="1244" spans="1:8" x14ac:dyDescent="0.25">
      <c r="A1244" t="s">
        <v>3293</v>
      </c>
      <c r="B1244" t="s">
        <v>3294</v>
      </c>
      <c r="C1244" t="s">
        <v>3295</v>
      </c>
      <c r="D1244" t="s">
        <v>3296</v>
      </c>
      <c r="E1244" t="s">
        <v>722</v>
      </c>
      <c r="F1244" t="s">
        <v>22</v>
      </c>
      <c r="G1244" t="s">
        <v>60</v>
      </c>
      <c r="H1244" t="s">
        <v>15</v>
      </c>
    </row>
    <row r="1245" spans="1:8" x14ac:dyDescent="0.25">
      <c r="G1245" t="s">
        <v>166</v>
      </c>
      <c r="H1245" t="s">
        <v>15</v>
      </c>
    </row>
    <row r="1246" spans="1:8" x14ac:dyDescent="0.25">
      <c r="A1246" t="s">
        <v>3297</v>
      </c>
      <c r="B1246" t="s">
        <v>3298</v>
      </c>
      <c r="C1246" t="s">
        <v>3299</v>
      </c>
      <c r="D1246" t="s">
        <v>2479</v>
      </c>
      <c r="E1246" t="s">
        <v>889</v>
      </c>
      <c r="F1246" t="s">
        <v>86</v>
      </c>
      <c r="G1246" t="s">
        <v>14</v>
      </c>
      <c r="H1246" t="s">
        <v>15</v>
      </c>
    </row>
    <row r="1247" spans="1:8" x14ac:dyDescent="0.25">
      <c r="A1247" t="s">
        <v>3300</v>
      </c>
      <c r="B1247" t="s">
        <v>3301</v>
      </c>
      <c r="C1247" t="s">
        <v>3302</v>
      </c>
      <c r="D1247" t="s">
        <v>3303</v>
      </c>
      <c r="E1247" t="s">
        <v>43</v>
      </c>
      <c r="F1247" t="s">
        <v>43</v>
      </c>
      <c r="G1247" t="s">
        <v>38</v>
      </c>
      <c r="H1247" t="s">
        <v>15</v>
      </c>
    </row>
    <row r="1248" spans="1:8" x14ac:dyDescent="0.25">
      <c r="G1248" t="s">
        <v>23</v>
      </c>
      <c r="H1248" t="s">
        <v>15</v>
      </c>
    </row>
    <row r="1249" spans="1:8" x14ac:dyDescent="0.25">
      <c r="A1249" t="s">
        <v>3304</v>
      </c>
      <c r="B1249" t="s">
        <v>3305</v>
      </c>
      <c r="C1249" t="s">
        <v>3306</v>
      </c>
      <c r="D1249" t="s">
        <v>1699</v>
      </c>
      <c r="E1249" t="s">
        <v>28</v>
      </c>
      <c r="F1249" t="s">
        <v>29</v>
      </c>
      <c r="G1249" t="s">
        <v>38</v>
      </c>
      <c r="H1249" t="s">
        <v>15</v>
      </c>
    </row>
    <row r="1250" spans="1:8" x14ac:dyDescent="0.25">
      <c r="A1250" t="s">
        <v>3307</v>
      </c>
      <c r="B1250" t="s">
        <v>3308</v>
      </c>
      <c r="C1250" t="s">
        <v>3309</v>
      </c>
      <c r="D1250" t="s">
        <v>3310</v>
      </c>
      <c r="E1250" t="s">
        <v>43</v>
      </c>
      <c r="F1250" t="s">
        <v>43</v>
      </c>
      <c r="G1250" t="s">
        <v>38</v>
      </c>
      <c r="H1250" t="s">
        <v>15</v>
      </c>
    </row>
    <row r="1251" spans="1:8" x14ac:dyDescent="0.25">
      <c r="A1251" t="s">
        <v>3311</v>
      </c>
      <c r="B1251" t="s">
        <v>3312</v>
      </c>
      <c r="C1251" t="s">
        <v>3313</v>
      </c>
      <c r="D1251" t="s">
        <v>157</v>
      </c>
      <c r="E1251" t="s">
        <v>21</v>
      </c>
      <c r="F1251" t="s">
        <v>22</v>
      </c>
      <c r="G1251" t="s">
        <v>38</v>
      </c>
      <c r="H1251" t="s">
        <v>15</v>
      </c>
    </row>
    <row r="1252" spans="1:8" x14ac:dyDescent="0.25">
      <c r="G1252" t="s">
        <v>23</v>
      </c>
      <c r="H1252" t="s">
        <v>15</v>
      </c>
    </row>
    <row r="1253" spans="1:8" x14ac:dyDescent="0.25">
      <c r="A1253" t="s">
        <v>3314</v>
      </c>
      <c r="B1253" t="s">
        <v>3315</v>
      </c>
      <c r="C1253" t="s">
        <v>3316</v>
      </c>
      <c r="D1253" t="s">
        <v>2093</v>
      </c>
      <c r="E1253" t="s">
        <v>709</v>
      </c>
      <c r="F1253" t="s">
        <v>303</v>
      </c>
      <c r="G1253" t="s">
        <v>38</v>
      </c>
      <c r="H1253" t="s">
        <v>15</v>
      </c>
    </row>
    <row r="1254" spans="1:8" x14ac:dyDescent="0.25">
      <c r="G1254" t="s">
        <v>23</v>
      </c>
      <c r="H1254" t="s">
        <v>15</v>
      </c>
    </row>
    <row r="1255" spans="1:8" x14ac:dyDescent="0.25">
      <c r="A1255" t="s">
        <v>3317</v>
      </c>
      <c r="B1255" t="s">
        <v>3318</v>
      </c>
      <c r="C1255" t="s">
        <v>3319</v>
      </c>
      <c r="D1255" t="s">
        <v>3320</v>
      </c>
      <c r="E1255" t="s">
        <v>28</v>
      </c>
      <c r="F1255" t="s">
        <v>29</v>
      </c>
      <c r="G1255" t="s">
        <v>14</v>
      </c>
      <c r="H1255" t="s">
        <v>15</v>
      </c>
    </row>
    <row r="1256" spans="1:8" x14ac:dyDescent="0.25">
      <c r="A1256" t="s">
        <v>3321</v>
      </c>
      <c r="B1256" t="s">
        <v>3322</v>
      </c>
      <c r="C1256" t="s">
        <v>3323</v>
      </c>
      <c r="D1256" t="s">
        <v>2666</v>
      </c>
      <c r="E1256" t="s">
        <v>727</v>
      </c>
      <c r="F1256" t="s">
        <v>112</v>
      </c>
      <c r="G1256" t="s">
        <v>23</v>
      </c>
      <c r="H1256" t="s">
        <v>15</v>
      </c>
    </row>
    <row r="1257" spans="1:8" x14ac:dyDescent="0.25">
      <c r="A1257" t="s">
        <v>3324</v>
      </c>
      <c r="B1257" t="s">
        <v>3325</v>
      </c>
      <c r="C1257" t="s">
        <v>3326</v>
      </c>
      <c r="D1257" t="s">
        <v>3327</v>
      </c>
      <c r="E1257" t="s">
        <v>37</v>
      </c>
      <c r="F1257" t="s">
        <v>29</v>
      </c>
      <c r="G1257" t="s">
        <v>38</v>
      </c>
      <c r="H1257" t="s">
        <v>15</v>
      </c>
    </row>
    <row r="1258" spans="1:8" x14ac:dyDescent="0.25">
      <c r="A1258" t="s">
        <v>3328</v>
      </c>
      <c r="B1258" t="s">
        <v>3329</v>
      </c>
      <c r="C1258" t="s">
        <v>3330</v>
      </c>
      <c r="D1258" t="s">
        <v>3331</v>
      </c>
      <c r="E1258" t="s">
        <v>276</v>
      </c>
      <c r="F1258" t="s">
        <v>112</v>
      </c>
      <c r="G1258" t="s">
        <v>14</v>
      </c>
      <c r="H1258" t="s">
        <v>15</v>
      </c>
    </row>
    <row r="1259" spans="1:8" x14ac:dyDescent="0.25">
      <c r="A1259" t="s">
        <v>3332</v>
      </c>
      <c r="B1259" t="s">
        <v>3333</v>
      </c>
      <c r="C1259" t="s">
        <v>3334</v>
      </c>
      <c r="D1259" t="s">
        <v>2841</v>
      </c>
      <c r="E1259" t="s">
        <v>97</v>
      </c>
      <c r="F1259" t="s">
        <v>66</v>
      </c>
      <c r="G1259" t="s">
        <v>23</v>
      </c>
      <c r="H1259" t="s">
        <v>15</v>
      </c>
    </row>
    <row r="1260" spans="1:8" x14ac:dyDescent="0.25">
      <c r="A1260" t="s">
        <v>3335</v>
      </c>
      <c r="B1260" t="s">
        <v>3336</v>
      </c>
      <c r="C1260" t="s">
        <v>3337</v>
      </c>
      <c r="D1260" t="s">
        <v>431</v>
      </c>
      <c r="E1260" t="s">
        <v>432</v>
      </c>
      <c r="F1260" t="s">
        <v>22</v>
      </c>
      <c r="G1260" t="s">
        <v>23</v>
      </c>
      <c r="H1260" t="s">
        <v>15</v>
      </c>
    </row>
    <row r="1261" spans="1:8" x14ac:dyDescent="0.25">
      <c r="A1261" t="s">
        <v>3338</v>
      </c>
      <c r="B1261" t="s">
        <v>3339</v>
      </c>
      <c r="C1261" t="s">
        <v>3340</v>
      </c>
      <c r="D1261" t="s">
        <v>3341</v>
      </c>
      <c r="E1261" t="s">
        <v>460</v>
      </c>
      <c r="F1261" t="s">
        <v>112</v>
      </c>
      <c r="G1261" t="s">
        <v>14</v>
      </c>
      <c r="H1261" t="s">
        <v>15</v>
      </c>
    </row>
    <row r="1262" spans="1:8" x14ac:dyDescent="0.25">
      <c r="A1262" t="s">
        <v>3342</v>
      </c>
      <c r="B1262" t="s">
        <v>3343</v>
      </c>
      <c r="C1262" t="s">
        <v>3344</v>
      </c>
      <c r="D1262" t="s">
        <v>152</v>
      </c>
      <c r="E1262" t="s">
        <v>59</v>
      </c>
      <c r="F1262" t="s">
        <v>59</v>
      </c>
      <c r="G1262" t="s">
        <v>38</v>
      </c>
      <c r="H1262" t="s">
        <v>15</v>
      </c>
    </row>
    <row r="1263" spans="1:8" x14ac:dyDescent="0.25">
      <c r="A1263" t="s">
        <v>3345</v>
      </c>
      <c r="B1263" t="s">
        <v>3346</v>
      </c>
      <c r="C1263" t="s">
        <v>3347</v>
      </c>
      <c r="D1263" t="s">
        <v>170</v>
      </c>
      <c r="E1263" t="s">
        <v>171</v>
      </c>
      <c r="F1263" t="s">
        <v>13</v>
      </c>
      <c r="G1263" t="s">
        <v>23</v>
      </c>
      <c r="H1263" t="s">
        <v>15</v>
      </c>
    </row>
    <row r="1264" spans="1:8" x14ac:dyDescent="0.25">
      <c r="A1264" t="s">
        <v>3348</v>
      </c>
      <c r="B1264" t="s">
        <v>3349</v>
      </c>
      <c r="C1264" t="s">
        <v>3350</v>
      </c>
      <c r="D1264" t="s">
        <v>1956</v>
      </c>
      <c r="E1264" t="s">
        <v>197</v>
      </c>
      <c r="F1264" t="s">
        <v>29</v>
      </c>
      <c r="G1264" t="s">
        <v>127</v>
      </c>
      <c r="H1264" t="s">
        <v>15</v>
      </c>
    </row>
    <row r="1265" spans="1:8" x14ac:dyDescent="0.25">
      <c r="G1265" t="s">
        <v>23</v>
      </c>
      <c r="H1265" t="s">
        <v>15</v>
      </c>
    </row>
    <row r="1266" spans="1:8" x14ac:dyDescent="0.25">
      <c r="B1266" t="s">
        <v>3351</v>
      </c>
      <c r="C1266" t="s">
        <v>3350</v>
      </c>
      <c r="D1266" t="s">
        <v>1956</v>
      </c>
      <c r="E1266" t="s">
        <v>197</v>
      </c>
      <c r="F1266" t="s">
        <v>29</v>
      </c>
      <c r="G1266" t="s">
        <v>127</v>
      </c>
      <c r="H1266" t="s">
        <v>15</v>
      </c>
    </row>
    <row r="1267" spans="1:8" x14ac:dyDescent="0.25">
      <c r="G1267" t="s">
        <v>23</v>
      </c>
      <c r="H1267" t="s">
        <v>15</v>
      </c>
    </row>
    <row r="1268" spans="1:8" x14ac:dyDescent="0.25">
      <c r="A1268" t="s">
        <v>3352</v>
      </c>
      <c r="B1268" t="s">
        <v>3353</v>
      </c>
      <c r="C1268" t="s">
        <v>3354</v>
      </c>
      <c r="D1268" t="s">
        <v>1886</v>
      </c>
      <c r="E1268" t="s">
        <v>889</v>
      </c>
      <c r="F1268" t="s">
        <v>86</v>
      </c>
      <c r="G1268" t="s">
        <v>38</v>
      </c>
      <c r="H1268" t="s">
        <v>15</v>
      </c>
    </row>
    <row r="1269" spans="1:8" x14ac:dyDescent="0.25">
      <c r="A1269" t="s">
        <v>3355</v>
      </c>
      <c r="B1269" t="s">
        <v>3356</v>
      </c>
      <c r="C1269" t="s">
        <v>3357</v>
      </c>
      <c r="D1269" t="s">
        <v>757</v>
      </c>
      <c r="E1269" t="s">
        <v>28</v>
      </c>
      <c r="F1269" t="s">
        <v>29</v>
      </c>
      <c r="G1269" t="s">
        <v>23</v>
      </c>
      <c r="H1269" t="s">
        <v>15</v>
      </c>
    </row>
    <row r="1270" spans="1:8" x14ac:dyDescent="0.25">
      <c r="A1270" t="s">
        <v>3358</v>
      </c>
      <c r="B1270" t="s">
        <v>3359</v>
      </c>
      <c r="C1270" t="s">
        <v>3360</v>
      </c>
      <c r="D1270" t="s">
        <v>3361</v>
      </c>
      <c r="E1270" t="s">
        <v>43</v>
      </c>
      <c r="F1270" t="s">
        <v>43</v>
      </c>
      <c r="G1270" t="s">
        <v>38</v>
      </c>
      <c r="H1270" t="s">
        <v>15</v>
      </c>
    </row>
    <row r="1271" spans="1:8" x14ac:dyDescent="0.25">
      <c r="G1271" t="s">
        <v>23</v>
      </c>
      <c r="H1271" t="s">
        <v>15</v>
      </c>
    </row>
    <row r="1272" spans="1:8" x14ac:dyDescent="0.25">
      <c r="A1272" t="s">
        <v>3362</v>
      </c>
      <c r="B1272" t="s">
        <v>3363</v>
      </c>
      <c r="C1272" t="s">
        <v>3364</v>
      </c>
      <c r="D1272" t="s">
        <v>3365</v>
      </c>
      <c r="E1272" t="s">
        <v>403</v>
      </c>
      <c r="F1272" t="s">
        <v>22</v>
      </c>
      <c r="G1272" t="s">
        <v>38</v>
      </c>
      <c r="H1272" t="s">
        <v>15</v>
      </c>
    </row>
    <row r="1273" spans="1:8" x14ac:dyDescent="0.25">
      <c r="A1273" t="s">
        <v>3366</v>
      </c>
      <c r="B1273" t="s">
        <v>3367</v>
      </c>
      <c r="C1273" t="s">
        <v>3368</v>
      </c>
      <c r="D1273" t="s">
        <v>3369</v>
      </c>
      <c r="E1273" t="s">
        <v>59</v>
      </c>
      <c r="F1273" t="s">
        <v>59</v>
      </c>
      <c r="G1273" t="s">
        <v>166</v>
      </c>
      <c r="H1273" t="s">
        <v>15</v>
      </c>
    </row>
    <row r="1274" spans="1:8" x14ac:dyDescent="0.25">
      <c r="G1274" t="s">
        <v>23</v>
      </c>
      <c r="H1274" t="s">
        <v>15</v>
      </c>
    </row>
    <row r="1275" spans="1:8" x14ac:dyDescent="0.25">
      <c r="A1275" t="s">
        <v>3370</v>
      </c>
      <c r="B1275" t="s">
        <v>3371</v>
      </c>
      <c r="C1275" t="s">
        <v>3372</v>
      </c>
      <c r="D1275" t="s">
        <v>3373</v>
      </c>
      <c r="E1275" t="s">
        <v>21</v>
      </c>
      <c r="F1275" t="s">
        <v>22</v>
      </c>
      <c r="G1275" t="s">
        <v>230</v>
      </c>
      <c r="H1275" t="s">
        <v>15</v>
      </c>
    </row>
    <row r="1276" spans="1:8" x14ac:dyDescent="0.25">
      <c r="A1276" t="s">
        <v>3374</v>
      </c>
      <c r="B1276" t="s">
        <v>3375</v>
      </c>
      <c r="C1276" t="s">
        <v>3376</v>
      </c>
      <c r="D1276" t="s">
        <v>1866</v>
      </c>
      <c r="E1276" t="s">
        <v>97</v>
      </c>
      <c r="F1276" t="s">
        <v>66</v>
      </c>
      <c r="G1276" t="s">
        <v>38</v>
      </c>
      <c r="H1276" t="s">
        <v>15</v>
      </c>
    </row>
    <row r="1277" spans="1:8" x14ac:dyDescent="0.25">
      <c r="G1277" t="s">
        <v>23</v>
      </c>
      <c r="H1277" t="s">
        <v>15</v>
      </c>
    </row>
    <row r="1278" spans="1:8" x14ac:dyDescent="0.25">
      <c r="A1278" t="s">
        <v>3377</v>
      </c>
      <c r="B1278" t="s">
        <v>3378</v>
      </c>
      <c r="C1278" t="s">
        <v>3379</v>
      </c>
      <c r="D1278" t="s">
        <v>3380</v>
      </c>
      <c r="E1278" t="s">
        <v>197</v>
      </c>
      <c r="F1278" t="s">
        <v>29</v>
      </c>
      <c r="G1278" t="s">
        <v>38</v>
      </c>
      <c r="H1278" t="s">
        <v>15</v>
      </c>
    </row>
    <row r="1279" spans="1:8" x14ac:dyDescent="0.25">
      <c r="A1279" t="s">
        <v>3381</v>
      </c>
      <c r="B1279" t="s">
        <v>3382</v>
      </c>
      <c r="C1279" t="s">
        <v>3383</v>
      </c>
      <c r="D1279" t="s">
        <v>3384</v>
      </c>
      <c r="E1279" t="s">
        <v>372</v>
      </c>
      <c r="F1279" t="s">
        <v>303</v>
      </c>
      <c r="G1279" t="s">
        <v>31</v>
      </c>
      <c r="H1279" t="s">
        <v>15</v>
      </c>
    </row>
    <row r="1280" spans="1:8" x14ac:dyDescent="0.25">
      <c r="A1280" t="s">
        <v>3385</v>
      </c>
      <c r="B1280" t="s">
        <v>3386</v>
      </c>
      <c r="C1280" t="s">
        <v>3387</v>
      </c>
      <c r="D1280" t="s">
        <v>3388</v>
      </c>
      <c r="E1280" t="s">
        <v>148</v>
      </c>
      <c r="F1280" t="s">
        <v>148</v>
      </c>
      <c r="G1280" t="s">
        <v>31</v>
      </c>
      <c r="H1280" t="s">
        <v>15</v>
      </c>
    </row>
    <row r="1281" spans="1:8" x14ac:dyDescent="0.25">
      <c r="B1281" t="s">
        <v>3389</v>
      </c>
      <c r="C1281" t="s">
        <v>3390</v>
      </c>
      <c r="D1281" t="s">
        <v>3388</v>
      </c>
      <c r="E1281" t="s">
        <v>148</v>
      </c>
      <c r="F1281" t="s">
        <v>148</v>
      </c>
      <c r="G1281" t="s">
        <v>31</v>
      </c>
      <c r="H1281" t="s">
        <v>15</v>
      </c>
    </row>
    <row r="1282" spans="1:8" x14ac:dyDescent="0.25">
      <c r="A1282" t="s">
        <v>3391</v>
      </c>
      <c r="B1282" t="s">
        <v>3392</v>
      </c>
      <c r="C1282" t="s">
        <v>3393</v>
      </c>
      <c r="D1282" t="s">
        <v>3394</v>
      </c>
      <c r="E1282" t="s">
        <v>21</v>
      </c>
      <c r="F1282" t="s">
        <v>22</v>
      </c>
      <c r="G1282" t="s">
        <v>38</v>
      </c>
      <c r="H1282" t="s">
        <v>15</v>
      </c>
    </row>
    <row r="1283" spans="1:8" x14ac:dyDescent="0.25">
      <c r="A1283" t="s">
        <v>3395</v>
      </c>
      <c r="B1283" t="s">
        <v>3396</v>
      </c>
      <c r="C1283" t="s">
        <v>3397</v>
      </c>
      <c r="D1283" t="s">
        <v>3398</v>
      </c>
      <c r="E1283" t="s">
        <v>483</v>
      </c>
      <c r="F1283" t="s">
        <v>483</v>
      </c>
      <c r="G1283" t="s">
        <v>345</v>
      </c>
      <c r="H1283" t="s">
        <v>15</v>
      </c>
    </row>
    <row r="1284" spans="1:8" x14ac:dyDescent="0.25">
      <c r="A1284" t="s">
        <v>3399</v>
      </c>
      <c r="B1284" t="s">
        <v>3400</v>
      </c>
      <c r="C1284" t="s">
        <v>3401</v>
      </c>
      <c r="D1284" t="s">
        <v>3402</v>
      </c>
      <c r="E1284" t="s">
        <v>408</v>
      </c>
      <c r="F1284" t="s">
        <v>22</v>
      </c>
      <c r="G1284" t="s">
        <v>14</v>
      </c>
      <c r="H1284" t="s">
        <v>15</v>
      </c>
    </row>
    <row r="1285" spans="1:8" x14ac:dyDescent="0.25">
      <c r="A1285" t="s">
        <v>3403</v>
      </c>
      <c r="B1285" t="s">
        <v>3404</v>
      </c>
      <c r="C1285" t="s">
        <v>3405</v>
      </c>
      <c r="D1285" t="s">
        <v>477</v>
      </c>
      <c r="E1285" t="s">
        <v>111</v>
      </c>
      <c r="F1285" t="s">
        <v>112</v>
      </c>
      <c r="G1285" t="s">
        <v>14</v>
      </c>
      <c r="H1285" t="s">
        <v>15</v>
      </c>
    </row>
    <row r="1286" spans="1:8" x14ac:dyDescent="0.25">
      <c r="A1286" t="s">
        <v>3406</v>
      </c>
      <c r="B1286" t="s">
        <v>3407</v>
      </c>
      <c r="C1286" t="s">
        <v>3408</v>
      </c>
      <c r="D1286" t="s">
        <v>157</v>
      </c>
      <c r="E1286" t="s">
        <v>21</v>
      </c>
      <c r="F1286" t="s">
        <v>22</v>
      </c>
      <c r="G1286" t="s">
        <v>38</v>
      </c>
      <c r="H1286" t="s">
        <v>15</v>
      </c>
    </row>
    <row r="1287" spans="1:8" x14ac:dyDescent="0.25">
      <c r="G1287" t="s">
        <v>23</v>
      </c>
      <c r="H1287" t="s">
        <v>15</v>
      </c>
    </row>
    <row r="1288" spans="1:8" x14ac:dyDescent="0.25">
      <c r="A1288" t="s">
        <v>3409</v>
      </c>
      <c r="B1288" t="s">
        <v>3410</v>
      </c>
      <c r="C1288" t="s">
        <v>3411</v>
      </c>
      <c r="D1288" t="s">
        <v>1439</v>
      </c>
      <c r="E1288" t="s">
        <v>97</v>
      </c>
      <c r="F1288" t="s">
        <v>66</v>
      </c>
      <c r="G1288" t="s">
        <v>60</v>
      </c>
      <c r="H1288" t="s">
        <v>15</v>
      </c>
    </row>
    <row r="1289" spans="1:8" x14ac:dyDescent="0.25">
      <c r="A1289" t="s">
        <v>3412</v>
      </c>
      <c r="B1289" t="s">
        <v>3413</v>
      </c>
      <c r="C1289" t="s">
        <v>3414</v>
      </c>
      <c r="D1289" t="s">
        <v>205</v>
      </c>
      <c r="E1289" t="s">
        <v>54</v>
      </c>
      <c r="F1289" t="s">
        <v>54</v>
      </c>
      <c r="G1289" t="s">
        <v>31</v>
      </c>
      <c r="H1289" t="s">
        <v>15</v>
      </c>
    </row>
    <row r="1290" spans="1:8" x14ac:dyDescent="0.25">
      <c r="B1290" t="s">
        <v>3415</v>
      </c>
      <c r="C1290" t="s">
        <v>3414</v>
      </c>
      <c r="D1290" t="s">
        <v>205</v>
      </c>
      <c r="E1290" t="s">
        <v>54</v>
      </c>
      <c r="F1290" t="s">
        <v>54</v>
      </c>
      <c r="G1290" t="s">
        <v>31</v>
      </c>
      <c r="H1290" t="s">
        <v>15</v>
      </c>
    </row>
    <row r="1291" spans="1:8" x14ac:dyDescent="0.25">
      <c r="B1291" t="s">
        <v>3416</v>
      </c>
      <c r="C1291" t="s">
        <v>3414</v>
      </c>
      <c r="D1291" t="s">
        <v>205</v>
      </c>
      <c r="E1291" t="s">
        <v>54</v>
      </c>
      <c r="F1291" t="s">
        <v>54</v>
      </c>
      <c r="G1291" t="s">
        <v>31</v>
      </c>
      <c r="H1291" t="s">
        <v>15</v>
      </c>
    </row>
    <row r="1292" spans="1:8" x14ac:dyDescent="0.25">
      <c r="A1292" t="s">
        <v>3417</v>
      </c>
      <c r="B1292" t="s">
        <v>3418</v>
      </c>
      <c r="C1292" t="s">
        <v>3419</v>
      </c>
      <c r="D1292" t="s">
        <v>805</v>
      </c>
      <c r="E1292" t="s">
        <v>197</v>
      </c>
      <c r="F1292" t="s">
        <v>29</v>
      </c>
      <c r="G1292" t="s">
        <v>23</v>
      </c>
      <c r="H1292" t="s">
        <v>15</v>
      </c>
    </row>
    <row r="1293" spans="1:8" x14ac:dyDescent="0.25">
      <c r="A1293" t="s">
        <v>3420</v>
      </c>
      <c r="B1293" t="s">
        <v>3421</v>
      </c>
      <c r="C1293" t="s">
        <v>3422</v>
      </c>
      <c r="D1293" t="s">
        <v>157</v>
      </c>
      <c r="E1293" t="s">
        <v>21</v>
      </c>
      <c r="F1293" t="s">
        <v>22</v>
      </c>
      <c r="G1293" t="s">
        <v>38</v>
      </c>
      <c r="H1293" t="s">
        <v>15</v>
      </c>
    </row>
    <row r="1294" spans="1:8" x14ac:dyDescent="0.25">
      <c r="G1294" t="s">
        <v>23</v>
      </c>
      <c r="H1294" t="s">
        <v>15</v>
      </c>
    </row>
    <row r="1295" spans="1:8" x14ac:dyDescent="0.25">
      <c r="A1295" t="s">
        <v>3423</v>
      </c>
      <c r="B1295" t="s">
        <v>3424</v>
      </c>
      <c r="C1295" t="s">
        <v>3425</v>
      </c>
      <c r="D1295" t="s">
        <v>3281</v>
      </c>
      <c r="E1295" t="s">
        <v>197</v>
      </c>
      <c r="F1295" t="s">
        <v>29</v>
      </c>
      <c r="G1295" t="s">
        <v>38</v>
      </c>
      <c r="H1295" t="s">
        <v>15</v>
      </c>
    </row>
    <row r="1296" spans="1:8" x14ac:dyDescent="0.25">
      <c r="A1296" t="s">
        <v>3426</v>
      </c>
      <c r="B1296" t="s">
        <v>3427</v>
      </c>
      <c r="C1296" t="s">
        <v>3428</v>
      </c>
      <c r="D1296" t="s">
        <v>3429</v>
      </c>
      <c r="E1296" t="s">
        <v>408</v>
      </c>
      <c r="F1296" t="s">
        <v>22</v>
      </c>
      <c r="G1296" t="s">
        <v>44</v>
      </c>
      <c r="H1296" t="s">
        <v>15</v>
      </c>
    </row>
    <row r="1297" spans="1:8" x14ac:dyDescent="0.25">
      <c r="A1297" t="s">
        <v>3430</v>
      </c>
      <c r="B1297" t="s">
        <v>3431</v>
      </c>
      <c r="C1297" t="s">
        <v>3432</v>
      </c>
      <c r="D1297" t="s">
        <v>3433</v>
      </c>
      <c r="E1297" t="s">
        <v>59</v>
      </c>
      <c r="F1297" t="s">
        <v>59</v>
      </c>
      <c r="G1297" t="s">
        <v>44</v>
      </c>
      <c r="H1297" t="s">
        <v>15</v>
      </c>
    </row>
    <row r="1298" spans="1:8" x14ac:dyDescent="0.25">
      <c r="A1298" t="s">
        <v>3434</v>
      </c>
      <c r="B1298" t="s">
        <v>3435</v>
      </c>
      <c r="C1298" t="s">
        <v>3436</v>
      </c>
      <c r="D1298" t="s">
        <v>3012</v>
      </c>
      <c r="E1298" t="s">
        <v>21</v>
      </c>
      <c r="F1298" t="s">
        <v>22</v>
      </c>
      <c r="G1298" t="s">
        <v>38</v>
      </c>
      <c r="H1298" t="s">
        <v>15</v>
      </c>
    </row>
    <row r="1299" spans="1:8" x14ac:dyDescent="0.25">
      <c r="G1299" t="s">
        <v>23</v>
      </c>
      <c r="H1299" t="s">
        <v>15</v>
      </c>
    </row>
    <row r="1300" spans="1:8" x14ac:dyDescent="0.25">
      <c r="A1300" t="s">
        <v>3437</v>
      </c>
      <c r="B1300" t="s">
        <v>3438</v>
      </c>
      <c r="C1300" t="s">
        <v>3439</v>
      </c>
      <c r="D1300" t="s">
        <v>263</v>
      </c>
      <c r="E1300" t="s">
        <v>197</v>
      </c>
      <c r="F1300" t="s">
        <v>29</v>
      </c>
      <c r="G1300" t="s">
        <v>31</v>
      </c>
      <c r="H1300" t="s">
        <v>15</v>
      </c>
    </row>
    <row r="1301" spans="1:8" x14ac:dyDescent="0.25">
      <c r="G1301" t="s">
        <v>441</v>
      </c>
      <c r="H1301" t="s">
        <v>15</v>
      </c>
    </row>
    <row r="1302" spans="1:8" x14ac:dyDescent="0.25">
      <c r="G1302" t="s">
        <v>92</v>
      </c>
      <c r="H1302" t="s">
        <v>15</v>
      </c>
    </row>
    <row r="1303" spans="1:8" x14ac:dyDescent="0.25">
      <c r="B1303" t="s">
        <v>3440</v>
      </c>
      <c r="C1303" t="s">
        <v>3439</v>
      </c>
      <c r="D1303" t="s">
        <v>263</v>
      </c>
      <c r="E1303" t="s">
        <v>197</v>
      </c>
      <c r="F1303" t="s">
        <v>29</v>
      </c>
      <c r="G1303" t="s">
        <v>31</v>
      </c>
      <c r="H1303" t="s">
        <v>15</v>
      </c>
    </row>
    <row r="1304" spans="1:8" x14ac:dyDescent="0.25">
      <c r="G1304" t="s">
        <v>441</v>
      </c>
      <c r="H1304" t="s">
        <v>15</v>
      </c>
    </row>
    <row r="1305" spans="1:8" x14ac:dyDescent="0.25">
      <c r="G1305" t="s">
        <v>92</v>
      </c>
      <c r="H1305" t="s">
        <v>15</v>
      </c>
    </row>
    <row r="1306" spans="1:8" x14ac:dyDescent="0.25">
      <c r="A1306" t="s">
        <v>3441</v>
      </c>
      <c r="B1306" t="s">
        <v>3442</v>
      </c>
      <c r="C1306" t="s">
        <v>3443</v>
      </c>
      <c r="D1306" t="s">
        <v>552</v>
      </c>
      <c r="E1306" t="s">
        <v>85</v>
      </c>
      <c r="F1306" t="s">
        <v>86</v>
      </c>
      <c r="G1306" t="s">
        <v>320</v>
      </c>
      <c r="H1306" t="s">
        <v>15</v>
      </c>
    </row>
    <row r="1307" spans="1:8" x14ac:dyDescent="0.25">
      <c r="A1307" t="s">
        <v>3444</v>
      </c>
      <c r="B1307" t="s">
        <v>3445</v>
      </c>
      <c r="C1307" t="s">
        <v>3446</v>
      </c>
      <c r="D1307" t="s">
        <v>1586</v>
      </c>
      <c r="E1307" t="s">
        <v>28</v>
      </c>
      <c r="F1307" t="s">
        <v>29</v>
      </c>
      <c r="G1307" t="s">
        <v>38</v>
      </c>
      <c r="H1307" t="s">
        <v>15</v>
      </c>
    </row>
    <row r="1308" spans="1:8" x14ac:dyDescent="0.25">
      <c r="A1308" t="s">
        <v>3447</v>
      </c>
      <c r="B1308" t="s">
        <v>3448</v>
      </c>
      <c r="C1308" t="s">
        <v>3449</v>
      </c>
      <c r="D1308" t="s">
        <v>3450</v>
      </c>
      <c r="E1308" t="s">
        <v>372</v>
      </c>
      <c r="F1308" t="s">
        <v>303</v>
      </c>
      <c r="G1308" t="s">
        <v>23</v>
      </c>
      <c r="H1308" t="s">
        <v>15</v>
      </c>
    </row>
    <row r="1309" spans="1:8" x14ac:dyDescent="0.25">
      <c r="A1309" t="s">
        <v>3451</v>
      </c>
      <c r="B1309" t="s">
        <v>3452</v>
      </c>
      <c r="C1309" t="s">
        <v>3453</v>
      </c>
      <c r="D1309" t="s">
        <v>3454</v>
      </c>
      <c r="E1309" t="s">
        <v>432</v>
      </c>
      <c r="F1309" t="s">
        <v>22</v>
      </c>
      <c r="G1309" t="s">
        <v>23</v>
      </c>
      <c r="H1309" t="s">
        <v>15</v>
      </c>
    </row>
    <row r="1310" spans="1:8" x14ac:dyDescent="0.25">
      <c r="A1310" t="s">
        <v>3455</v>
      </c>
      <c r="B1310" t="s">
        <v>3456</v>
      </c>
      <c r="C1310" t="s">
        <v>3457</v>
      </c>
      <c r="D1310" t="s">
        <v>3458</v>
      </c>
      <c r="E1310" t="s">
        <v>171</v>
      </c>
      <c r="F1310" t="s">
        <v>13</v>
      </c>
      <c r="G1310" t="s">
        <v>320</v>
      </c>
      <c r="H1310" t="s">
        <v>15</v>
      </c>
    </row>
    <row r="1311" spans="1:8" x14ac:dyDescent="0.25">
      <c r="G1311" t="s">
        <v>127</v>
      </c>
      <c r="H1311" t="s">
        <v>15</v>
      </c>
    </row>
    <row r="1312" spans="1:8" x14ac:dyDescent="0.25">
      <c r="A1312" t="s">
        <v>3459</v>
      </c>
      <c r="B1312" t="s">
        <v>3460</v>
      </c>
      <c r="C1312" t="s">
        <v>3461</v>
      </c>
      <c r="D1312" t="s">
        <v>363</v>
      </c>
      <c r="E1312" t="s">
        <v>148</v>
      </c>
      <c r="F1312" t="s">
        <v>148</v>
      </c>
      <c r="G1312" t="s">
        <v>31</v>
      </c>
      <c r="H1312" t="s">
        <v>15</v>
      </c>
    </row>
    <row r="1313" spans="1:8" x14ac:dyDescent="0.25">
      <c r="A1313" t="s">
        <v>3462</v>
      </c>
      <c r="B1313" t="s">
        <v>3463</v>
      </c>
      <c r="C1313" t="s">
        <v>3464</v>
      </c>
      <c r="D1313" t="s">
        <v>2143</v>
      </c>
      <c r="E1313" t="s">
        <v>148</v>
      </c>
      <c r="F1313" t="s">
        <v>148</v>
      </c>
      <c r="G1313" t="s">
        <v>230</v>
      </c>
      <c r="H1313" t="s">
        <v>15</v>
      </c>
    </row>
    <row r="1314" spans="1:8" x14ac:dyDescent="0.25">
      <c r="A1314" t="s">
        <v>3465</v>
      </c>
      <c r="B1314" t="s">
        <v>3466</v>
      </c>
      <c r="C1314" t="s">
        <v>3467</v>
      </c>
      <c r="D1314" t="s">
        <v>2143</v>
      </c>
      <c r="E1314" t="s">
        <v>148</v>
      </c>
      <c r="F1314" t="s">
        <v>148</v>
      </c>
      <c r="G1314" t="s">
        <v>230</v>
      </c>
      <c r="H1314" t="s">
        <v>15</v>
      </c>
    </row>
    <row r="1315" spans="1:8" x14ac:dyDescent="0.25">
      <c r="A1315" t="s">
        <v>3468</v>
      </c>
      <c r="B1315" t="s">
        <v>3469</v>
      </c>
      <c r="C1315" t="s">
        <v>3470</v>
      </c>
      <c r="D1315" t="s">
        <v>3471</v>
      </c>
      <c r="E1315" t="s">
        <v>37</v>
      </c>
      <c r="F1315" t="s">
        <v>29</v>
      </c>
      <c r="G1315" t="s">
        <v>60</v>
      </c>
      <c r="H1315" t="s">
        <v>15</v>
      </c>
    </row>
    <row r="1316" spans="1:8" x14ac:dyDescent="0.25">
      <c r="G1316" t="s">
        <v>166</v>
      </c>
      <c r="H1316" t="s">
        <v>15</v>
      </c>
    </row>
    <row r="1317" spans="1:8" x14ac:dyDescent="0.25">
      <c r="G1317" t="s">
        <v>31</v>
      </c>
      <c r="H1317" t="s">
        <v>15</v>
      </c>
    </row>
    <row r="1318" spans="1:8" x14ac:dyDescent="0.25">
      <c r="G1318" t="s">
        <v>38</v>
      </c>
      <c r="H1318" t="s">
        <v>15</v>
      </c>
    </row>
    <row r="1319" spans="1:8" x14ac:dyDescent="0.25">
      <c r="G1319" t="s">
        <v>23</v>
      </c>
      <c r="H1319" t="s">
        <v>15</v>
      </c>
    </row>
    <row r="1320" spans="1:8" x14ac:dyDescent="0.25">
      <c r="G1320" t="s">
        <v>1074</v>
      </c>
      <c r="H1320" t="s">
        <v>15</v>
      </c>
    </row>
    <row r="1321" spans="1:8" x14ac:dyDescent="0.25">
      <c r="B1321" t="s">
        <v>3472</v>
      </c>
      <c r="C1321" t="s">
        <v>3470</v>
      </c>
      <c r="D1321" t="s">
        <v>3471</v>
      </c>
      <c r="E1321" t="s">
        <v>37</v>
      </c>
      <c r="F1321" t="s">
        <v>29</v>
      </c>
      <c r="G1321" t="s">
        <v>31</v>
      </c>
      <c r="H1321" t="s">
        <v>15</v>
      </c>
    </row>
    <row r="1322" spans="1:8" x14ac:dyDescent="0.25">
      <c r="G1322" t="s">
        <v>38</v>
      </c>
      <c r="H1322" t="s">
        <v>15</v>
      </c>
    </row>
    <row r="1323" spans="1:8" x14ac:dyDescent="0.25">
      <c r="G1323" t="s">
        <v>23</v>
      </c>
      <c r="H1323" t="s">
        <v>15</v>
      </c>
    </row>
    <row r="1324" spans="1:8" x14ac:dyDescent="0.25">
      <c r="A1324" t="s">
        <v>3473</v>
      </c>
      <c r="B1324" t="s">
        <v>3474</v>
      </c>
      <c r="C1324" t="s">
        <v>3475</v>
      </c>
      <c r="D1324" t="s">
        <v>3476</v>
      </c>
      <c r="E1324" t="s">
        <v>59</v>
      </c>
      <c r="F1324" t="s">
        <v>59</v>
      </c>
      <c r="G1324" t="s">
        <v>38</v>
      </c>
      <c r="H1324" t="s">
        <v>15</v>
      </c>
    </row>
    <row r="1325" spans="1:8" x14ac:dyDescent="0.25">
      <c r="A1325" t="s">
        <v>3477</v>
      </c>
      <c r="B1325" t="s">
        <v>3478</v>
      </c>
      <c r="C1325" t="s">
        <v>3479</v>
      </c>
      <c r="D1325" t="s">
        <v>3480</v>
      </c>
      <c r="E1325" t="s">
        <v>197</v>
      </c>
      <c r="F1325" t="s">
        <v>29</v>
      </c>
      <c r="G1325" t="s">
        <v>38</v>
      </c>
      <c r="H1325" t="s">
        <v>15</v>
      </c>
    </row>
    <row r="1326" spans="1:8" x14ac:dyDescent="0.25">
      <c r="A1326" t="s">
        <v>3481</v>
      </c>
      <c r="B1326" t="s">
        <v>3482</v>
      </c>
      <c r="C1326" t="s">
        <v>3483</v>
      </c>
      <c r="D1326" t="s">
        <v>2707</v>
      </c>
      <c r="E1326" t="s">
        <v>302</v>
      </c>
      <c r="F1326" t="s">
        <v>303</v>
      </c>
      <c r="G1326" t="s">
        <v>38</v>
      </c>
      <c r="H1326" t="s">
        <v>15</v>
      </c>
    </row>
    <row r="1327" spans="1:8" x14ac:dyDescent="0.25">
      <c r="A1327" t="s">
        <v>3484</v>
      </c>
      <c r="B1327" t="s">
        <v>3485</v>
      </c>
      <c r="C1327" t="s">
        <v>3486</v>
      </c>
      <c r="D1327" t="s">
        <v>1886</v>
      </c>
      <c r="E1327" t="s">
        <v>889</v>
      </c>
      <c r="F1327" t="s">
        <v>86</v>
      </c>
      <c r="G1327" t="s">
        <v>38</v>
      </c>
      <c r="H1327" t="s">
        <v>15</v>
      </c>
    </row>
    <row r="1328" spans="1:8" x14ac:dyDescent="0.25">
      <c r="A1328" t="s">
        <v>3487</v>
      </c>
      <c r="B1328" t="s">
        <v>3488</v>
      </c>
      <c r="C1328" t="s">
        <v>3489</v>
      </c>
      <c r="D1328" t="s">
        <v>3490</v>
      </c>
      <c r="E1328" t="s">
        <v>408</v>
      </c>
      <c r="F1328" t="s">
        <v>22</v>
      </c>
      <c r="G1328" t="s">
        <v>60</v>
      </c>
      <c r="H1328" t="s">
        <v>15</v>
      </c>
    </row>
    <row r="1329" spans="1:8" x14ac:dyDescent="0.25">
      <c r="A1329" t="s">
        <v>3491</v>
      </c>
      <c r="B1329" t="s">
        <v>3492</v>
      </c>
      <c r="C1329" t="s">
        <v>3493</v>
      </c>
      <c r="D1329" t="s">
        <v>2529</v>
      </c>
      <c r="E1329" t="s">
        <v>171</v>
      </c>
      <c r="F1329" t="s">
        <v>13</v>
      </c>
      <c r="G1329" t="s">
        <v>38</v>
      </c>
      <c r="H1329" t="s">
        <v>15</v>
      </c>
    </row>
    <row r="1330" spans="1:8" x14ac:dyDescent="0.25">
      <c r="A1330" t="s">
        <v>3494</v>
      </c>
      <c r="B1330" t="s">
        <v>3495</v>
      </c>
      <c r="C1330" t="s">
        <v>3496</v>
      </c>
      <c r="D1330" t="s">
        <v>157</v>
      </c>
      <c r="E1330" t="s">
        <v>21</v>
      </c>
      <c r="F1330" t="s">
        <v>22</v>
      </c>
      <c r="G1330" t="s">
        <v>38</v>
      </c>
      <c r="H1330" t="s">
        <v>15</v>
      </c>
    </row>
    <row r="1331" spans="1:8" x14ac:dyDescent="0.25">
      <c r="A1331" t="s">
        <v>3497</v>
      </c>
      <c r="B1331" t="s">
        <v>3498</v>
      </c>
      <c r="C1331" t="s">
        <v>3499</v>
      </c>
      <c r="D1331" t="s">
        <v>3500</v>
      </c>
      <c r="E1331" t="s">
        <v>709</v>
      </c>
      <c r="F1331" t="s">
        <v>303</v>
      </c>
      <c r="G1331" t="s">
        <v>38</v>
      </c>
      <c r="H1331" t="s">
        <v>15</v>
      </c>
    </row>
    <row r="1332" spans="1:8" x14ac:dyDescent="0.25">
      <c r="A1332" t="s">
        <v>3501</v>
      </c>
      <c r="B1332" t="s">
        <v>3502</v>
      </c>
      <c r="C1332" t="s">
        <v>3503</v>
      </c>
      <c r="D1332" t="s">
        <v>3504</v>
      </c>
      <c r="E1332" t="s">
        <v>43</v>
      </c>
      <c r="F1332" t="s">
        <v>43</v>
      </c>
      <c r="G1332" t="s">
        <v>60</v>
      </c>
      <c r="H1332" t="s">
        <v>15</v>
      </c>
    </row>
    <row r="1333" spans="1:8" x14ac:dyDescent="0.25">
      <c r="A1333" t="s">
        <v>3505</v>
      </c>
      <c r="B1333" t="s">
        <v>3506</v>
      </c>
      <c r="C1333" t="s">
        <v>3507</v>
      </c>
      <c r="D1333" t="s">
        <v>3508</v>
      </c>
      <c r="E1333" t="s">
        <v>126</v>
      </c>
      <c r="F1333" t="s">
        <v>13</v>
      </c>
      <c r="G1333" t="s">
        <v>60</v>
      </c>
      <c r="H1333" t="s">
        <v>15</v>
      </c>
    </row>
    <row r="1334" spans="1:8" x14ac:dyDescent="0.25">
      <c r="A1334" t="s">
        <v>3509</v>
      </c>
      <c r="B1334" t="s">
        <v>3510</v>
      </c>
      <c r="C1334" t="s">
        <v>3511</v>
      </c>
      <c r="D1334" t="s">
        <v>327</v>
      </c>
      <c r="E1334" t="s">
        <v>148</v>
      </c>
      <c r="F1334" t="s">
        <v>148</v>
      </c>
      <c r="G1334" t="s">
        <v>38</v>
      </c>
      <c r="H1334" t="s">
        <v>15</v>
      </c>
    </row>
    <row r="1335" spans="1:8" x14ac:dyDescent="0.25">
      <c r="A1335" t="s">
        <v>3512</v>
      </c>
      <c r="B1335" t="s">
        <v>3513</v>
      </c>
      <c r="C1335" t="s">
        <v>3514</v>
      </c>
      <c r="D1335" t="s">
        <v>3515</v>
      </c>
      <c r="E1335" t="s">
        <v>197</v>
      </c>
      <c r="F1335" t="s">
        <v>29</v>
      </c>
      <c r="G1335" t="s">
        <v>38</v>
      </c>
      <c r="H1335" t="s">
        <v>15</v>
      </c>
    </row>
    <row r="1336" spans="1:8" x14ac:dyDescent="0.25">
      <c r="A1336" t="s">
        <v>3516</v>
      </c>
      <c r="B1336" t="s">
        <v>3517</v>
      </c>
      <c r="C1336" t="s">
        <v>3518</v>
      </c>
      <c r="D1336" t="s">
        <v>581</v>
      </c>
      <c r="E1336" t="s">
        <v>582</v>
      </c>
      <c r="F1336" t="s">
        <v>112</v>
      </c>
      <c r="G1336" t="s">
        <v>60</v>
      </c>
      <c r="H1336" t="s">
        <v>15</v>
      </c>
    </row>
    <row r="1337" spans="1:8" x14ac:dyDescent="0.25">
      <c r="A1337" t="s">
        <v>3519</v>
      </c>
      <c r="B1337" t="s">
        <v>3520</v>
      </c>
      <c r="C1337" t="s">
        <v>3521</v>
      </c>
      <c r="D1337" t="s">
        <v>956</v>
      </c>
      <c r="E1337" t="s">
        <v>722</v>
      </c>
      <c r="F1337" t="s">
        <v>22</v>
      </c>
      <c r="G1337" t="s">
        <v>60</v>
      </c>
      <c r="H1337" t="s">
        <v>15</v>
      </c>
    </row>
    <row r="1338" spans="1:8" x14ac:dyDescent="0.25">
      <c r="A1338" t="s">
        <v>3522</v>
      </c>
      <c r="B1338" t="s">
        <v>3523</v>
      </c>
      <c r="C1338" t="s">
        <v>3524</v>
      </c>
      <c r="D1338" t="s">
        <v>3525</v>
      </c>
      <c r="E1338" t="s">
        <v>582</v>
      </c>
      <c r="F1338" t="s">
        <v>112</v>
      </c>
      <c r="G1338" t="s">
        <v>38</v>
      </c>
      <c r="H1338" t="s">
        <v>15</v>
      </c>
    </row>
    <row r="1339" spans="1:8" x14ac:dyDescent="0.25">
      <c r="A1339" t="s">
        <v>3526</v>
      </c>
      <c r="B1339" t="s">
        <v>3527</v>
      </c>
      <c r="C1339" t="s">
        <v>3528</v>
      </c>
      <c r="D1339" t="s">
        <v>219</v>
      </c>
      <c r="E1339" t="s">
        <v>220</v>
      </c>
      <c r="F1339" t="s">
        <v>22</v>
      </c>
      <c r="G1339" t="s">
        <v>60</v>
      </c>
      <c r="H1339" t="s">
        <v>15</v>
      </c>
    </row>
    <row r="1340" spans="1:8" x14ac:dyDescent="0.25">
      <c r="A1340" t="s">
        <v>3529</v>
      </c>
      <c r="B1340" t="s">
        <v>3530</v>
      </c>
      <c r="C1340" t="s">
        <v>3531</v>
      </c>
      <c r="D1340" t="s">
        <v>3532</v>
      </c>
      <c r="E1340" t="s">
        <v>71</v>
      </c>
      <c r="F1340" t="s">
        <v>13</v>
      </c>
      <c r="G1340" t="s">
        <v>38</v>
      </c>
      <c r="H1340" t="s">
        <v>15</v>
      </c>
    </row>
    <row r="1341" spans="1:8" x14ac:dyDescent="0.25">
      <c r="A1341" t="s">
        <v>3533</v>
      </c>
      <c r="B1341" t="s">
        <v>3534</v>
      </c>
      <c r="C1341" t="s">
        <v>3535</v>
      </c>
      <c r="D1341" t="s">
        <v>2898</v>
      </c>
      <c r="E1341" t="s">
        <v>21</v>
      </c>
      <c r="F1341" t="s">
        <v>22</v>
      </c>
      <c r="G1341" t="s">
        <v>38</v>
      </c>
      <c r="H1341" t="s">
        <v>15</v>
      </c>
    </row>
    <row r="1342" spans="1:8" x14ac:dyDescent="0.25">
      <c r="G1342" t="s">
        <v>23</v>
      </c>
      <c r="H1342" t="s">
        <v>15</v>
      </c>
    </row>
    <row r="1343" spans="1:8" x14ac:dyDescent="0.25">
      <c r="A1343" t="s">
        <v>3536</v>
      </c>
      <c r="B1343" t="s">
        <v>3537</v>
      </c>
      <c r="C1343" t="s">
        <v>3538</v>
      </c>
      <c r="D1343" t="s">
        <v>3480</v>
      </c>
      <c r="E1343" t="s">
        <v>197</v>
      </c>
      <c r="F1343" t="s">
        <v>29</v>
      </c>
      <c r="G1343" t="s">
        <v>38</v>
      </c>
      <c r="H1343" t="s">
        <v>15</v>
      </c>
    </row>
    <row r="1344" spans="1:8" x14ac:dyDescent="0.25">
      <c r="B1344" t="s">
        <v>3539</v>
      </c>
      <c r="C1344" t="s">
        <v>3538</v>
      </c>
      <c r="D1344" t="s">
        <v>3480</v>
      </c>
      <c r="E1344" t="s">
        <v>197</v>
      </c>
      <c r="F1344" t="s">
        <v>29</v>
      </c>
      <c r="G1344" t="s">
        <v>38</v>
      </c>
      <c r="H1344" t="s">
        <v>15</v>
      </c>
    </row>
    <row r="1345" spans="1:8" x14ac:dyDescent="0.25">
      <c r="A1345" t="s">
        <v>3540</v>
      </c>
      <c r="B1345" t="s">
        <v>3541</v>
      </c>
      <c r="C1345" t="s">
        <v>3542</v>
      </c>
      <c r="D1345" t="s">
        <v>1849</v>
      </c>
      <c r="E1345" t="s">
        <v>460</v>
      </c>
      <c r="F1345" t="s">
        <v>112</v>
      </c>
      <c r="G1345" t="s">
        <v>60</v>
      </c>
      <c r="H1345" t="s">
        <v>15</v>
      </c>
    </row>
    <row r="1346" spans="1:8" x14ac:dyDescent="0.25">
      <c r="A1346" t="s">
        <v>3543</v>
      </c>
      <c r="B1346" t="s">
        <v>3544</v>
      </c>
      <c r="C1346" t="s">
        <v>3545</v>
      </c>
      <c r="D1346" t="s">
        <v>670</v>
      </c>
      <c r="E1346" t="s">
        <v>97</v>
      </c>
      <c r="F1346" t="s">
        <v>66</v>
      </c>
      <c r="G1346" t="s">
        <v>38</v>
      </c>
      <c r="H1346" t="s">
        <v>15</v>
      </c>
    </row>
    <row r="1347" spans="1:8" x14ac:dyDescent="0.25">
      <c r="G1347" t="s">
        <v>23</v>
      </c>
      <c r="H1347" t="s">
        <v>15</v>
      </c>
    </row>
    <row r="1348" spans="1:8" x14ac:dyDescent="0.25">
      <c r="A1348" t="s">
        <v>3546</v>
      </c>
      <c r="B1348" t="s">
        <v>3547</v>
      </c>
      <c r="C1348" t="s">
        <v>3548</v>
      </c>
      <c r="D1348" t="s">
        <v>1657</v>
      </c>
      <c r="E1348" t="s">
        <v>148</v>
      </c>
      <c r="F1348" t="s">
        <v>148</v>
      </c>
      <c r="G1348" t="s">
        <v>38</v>
      </c>
      <c r="H1348" t="s">
        <v>15</v>
      </c>
    </row>
    <row r="1349" spans="1:8" x14ac:dyDescent="0.25">
      <c r="A1349" t="s">
        <v>3549</v>
      </c>
      <c r="B1349" t="s">
        <v>3550</v>
      </c>
      <c r="C1349" t="s">
        <v>3551</v>
      </c>
      <c r="D1349" t="s">
        <v>170</v>
      </c>
      <c r="E1349" t="s">
        <v>171</v>
      </c>
      <c r="F1349" t="s">
        <v>13</v>
      </c>
      <c r="G1349" t="s">
        <v>38</v>
      </c>
      <c r="H1349" t="s">
        <v>15</v>
      </c>
    </row>
    <row r="1350" spans="1:8" x14ac:dyDescent="0.25">
      <c r="A1350" t="s">
        <v>3552</v>
      </c>
      <c r="B1350" t="s">
        <v>3553</v>
      </c>
      <c r="C1350" t="s">
        <v>3554</v>
      </c>
      <c r="D1350" t="s">
        <v>3555</v>
      </c>
      <c r="E1350" t="s">
        <v>53</v>
      </c>
      <c r="F1350" t="s">
        <v>54</v>
      </c>
      <c r="G1350" t="s">
        <v>38</v>
      </c>
      <c r="H1350" t="s">
        <v>15</v>
      </c>
    </row>
    <row r="1351" spans="1:8" x14ac:dyDescent="0.25">
      <c r="A1351" t="s">
        <v>3556</v>
      </c>
      <c r="B1351" t="s">
        <v>3557</v>
      </c>
      <c r="C1351" t="s">
        <v>3558</v>
      </c>
      <c r="D1351" t="s">
        <v>3559</v>
      </c>
      <c r="E1351" t="s">
        <v>49</v>
      </c>
      <c r="F1351" t="s">
        <v>22</v>
      </c>
      <c r="G1351" t="s">
        <v>38</v>
      </c>
      <c r="H1351" t="s">
        <v>15</v>
      </c>
    </row>
    <row r="1352" spans="1:8" x14ac:dyDescent="0.25">
      <c r="A1352" t="s">
        <v>3560</v>
      </c>
      <c r="B1352" t="s">
        <v>3561</v>
      </c>
      <c r="C1352" t="s">
        <v>3562</v>
      </c>
      <c r="D1352" t="s">
        <v>713</v>
      </c>
      <c r="E1352" t="s">
        <v>12</v>
      </c>
      <c r="F1352" t="s">
        <v>13</v>
      </c>
      <c r="G1352" t="s">
        <v>38</v>
      </c>
      <c r="H1352" t="s">
        <v>15</v>
      </c>
    </row>
    <row r="1353" spans="1:8" x14ac:dyDescent="0.25">
      <c r="A1353" t="s">
        <v>3563</v>
      </c>
      <c r="B1353" t="s">
        <v>3564</v>
      </c>
      <c r="C1353" t="s">
        <v>3565</v>
      </c>
      <c r="D1353" t="s">
        <v>2116</v>
      </c>
      <c r="E1353" t="s">
        <v>91</v>
      </c>
      <c r="F1353" t="s">
        <v>13</v>
      </c>
      <c r="G1353" t="s">
        <v>38</v>
      </c>
      <c r="H1353" t="s">
        <v>15</v>
      </c>
    </row>
    <row r="1354" spans="1:8" x14ac:dyDescent="0.25">
      <c r="G1354" t="s">
        <v>23</v>
      </c>
      <c r="H1354" t="s">
        <v>15</v>
      </c>
    </row>
    <row r="1355" spans="1:8" x14ac:dyDescent="0.25">
      <c r="A1355" t="s">
        <v>3566</v>
      </c>
      <c r="B1355" t="s">
        <v>3567</v>
      </c>
      <c r="C1355" t="s">
        <v>3568</v>
      </c>
      <c r="D1355" t="s">
        <v>743</v>
      </c>
      <c r="E1355" t="s">
        <v>21</v>
      </c>
      <c r="F1355" t="s">
        <v>22</v>
      </c>
      <c r="G1355" t="s">
        <v>38</v>
      </c>
      <c r="H1355" t="s">
        <v>15</v>
      </c>
    </row>
    <row r="1356" spans="1:8" x14ac:dyDescent="0.25">
      <c r="A1356" t="s">
        <v>3569</v>
      </c>
      <c r="B1356" t="s">
        <v>3570</v>
      </c>
      <c r="C1356" t="s">
        <v>3571</v>
      </c>
      <c r="D1356" t="s">
        <v>1497</v>
      </c>
      <c r="E1356" t="s">
        <v>148</v>
      </c>
      <c r="F1356" t="s">
        <v>148</v>
      </c>
      <c r="G1356" t="s">
        <v>38</v>
      </c>
      <c r="H1356" t="s">
        <v>15</v>
      </c>
    </row>
    <row r="1357" spans="1:8" x14ac:dyDescent="0.25">
      <c r="A1357" t="s">
        <v>3572</v>
      </c>
      <c r="B1357" t="s">
        <v>3573</v>
      </c>
      <c r="C1357" t="s">
        <v>3574</v>
      </c>
      <c r="D1357" t="s">
        <v>2056</v>
      </c>
      <c r="E1357" t="s">
        <v>37</v>
      </c>
      <c r="F1357" t="s">
        <v>29</v>
      </c>
      <c r="G1357" t="s">
        <v>38</v>
      </c>
      <c r="H1357" t="s">
        <v>15</v>
      </c>
    </row>
    <row r="1358" spans="1:8" x14ac:dyDescent="0.25">
      <c r="G1358" t="s">
        <v>23</v>
      </c>
      <c r="H1358" t="s">
        <v>15</v>
      </c>
    </row>
    <row r="1359" spans="1:8" x14ac:dyDescent="0.25">
      <c r="A1359" t="s">
        <v>3575</v>
      </c>
      <c r="B1359" t="s">
        <v>3576</v>
      </c>
      <c r="C1359" t="s">
        <v>3577</v>
      </c>
      <c r="D1359" t="s">
        <v>1065</v>
      </c>
      <c r="E1359" t="s">
        <v>97</v>
      </c>
      <c r="F1359" t="s">
        <v>66</v>
      </c>
      <c r="G1359" t="s">
        <v>38</v>
      </c>
      <c r="H1359" t="s">
        <v>15</v>
      </c>
    </row>
    <row r="1360" spans="1:8" x14ac:dyDescent="0.25">
      <c r="A1360" t="s">
        <v>3578</v>
      </c>
      <c r="B1360" t="s">
        <v>3579</v>
      </c>
      <c r="C1360" t="s">
        <v>3580</v>
      </c>
      <c r="D1360" t="s">
        <v>809</v>
      </c>
      <c r="E1360" t="s">
        <v>59</v>
      </c>
      <c r="F1360" t="s">
        <v>59</v>
      </c>
      <c r="G1360" t="s">
        <v>38</v>
      </c>
      <c r="H1360" t="s">
        <v>15</v>
      </c>
    </row>
    <row r="1361" spans="1:8" x14ac:dyDescent="0.25">
      <c r="A1361" t="s">
        <v>3581</v>
      </c>
      <c r="B1361" t="s">
        <v>3582</v>
      </c>
      <c r="C1361" t="s">
        <v>3583</v>
      </c>
      <c r="D1361" t="s">
        <v>3584</v>
      </c>
      <c r="E1361" t="s">
        <v>54</v>
      </c>
      <c r="F1361" t="s">
        <v>54</v>
      </c>
      <c r="G1361" t="s">
        <v>30</v>
      </c>
      <c r="H1361" t="s">
        <v>15</v>
      </c>
    </row>
    <row r="1362" spans="1:8" x14ac:dyDescent="0.25">
      <c r="A1362" t="s">
        <v>3585</v>
      </c>
      <c r="B1362" t="s">
        <v>3586</v>
      </c>
      <c r="C1362" t="s">
        <v>3587</v>
      </c>
      <c r="D1362" t="s">
        <v>1720</v>
      </c>
      <c r="E1362" t="s">
        <v>432</v>
      </c>
      <c r="F1362" t="s">
        <v>22</v>
      </c>
      <c r="G1362" t="s">
        <v>23</v>
      </c>
      <c r="H1362" t="s">
        <v>15</v>
      </c>
    </row>
    <row r="1363" spans="1:8" x14ac:dyDescent="0.25">
      <c r="A1363" t="s">
        <v>3588</v>
      </c>
      <c r="B1363" t="s">
        <v>3589</v>
      </c>
      <c r="C1363" t="s">
        <v>3590</v>
      </c>
      <c r="D1363" t="s">
        <v>327</v>
      </c>
      <c r="E1363" t="s">
        <v>148</v>
      </c>
      <c r="F1363" t="s">
        <v>148</v>
      </c>
      <c r="G1363" t="s">
        <v>60</v>
      </c>
      <c r="H1363" t="s">
        <v>15</v>
      </c>
    </row>
    <row r="1364" spans="1:8" x14ac:dyDescent="0.25">
      <c r="A1364" t="s">
        <v>3591</v>
      </c>
      <c r="B1364" t="s">
        <v>3592</v>
      </c>
      <c r="C1364" t="s">
        <v>3593</v>
      </c>
      <c r="D1364" t="s">
        <v>1012</v>
      </c>
      <c r="E1364" t="s">
        <v>709</v>
      </c>
      <c r="F1364" t="s">
        <v>303</v>
      </c>
      <c r="G1364" t="s">
        <v>60</v>
      </c>
      <c r="H1364" t="s">
        <v>15</v>
      </c>
    </row>
    <row r="1365" spans="1:8" x14ac:dyDescent="0.25">
      <c r="A1365" t="s">
        <v>3594</v>
      </c>
      <c r="B1365" t="s">
        <v>3595</v>
      </c>
      <c r="C1365" t="s">
        <v>3596</v>
      </c>
      <c r="D1365" t="s">
        <v>205</v>
      </c>
      <c r="E1365" t="s">
        <v>54</v>
      </c>
      <c r="F1365" t="s">
        <v>54</v>
      </c>
      <c r="G1365" t="s">
        <v>166</v>
      </c>
      <c r="H1365" t="s">
        <v>15</v>
      </c>
    </row>
    <row r="1366" spans="1:8" x14ac:dyDescent="0.25">
      <c r="G1366" t="s">
        <v>38</v>
      </c>
      <c r="H1366" t="s">
        <v>15</v>
      </c>
    </row>
    <row r="1367" spans="1:8" x14ac:dyDescent="0.25">
      <c r="G1367" t="s">
        <v>23</v>
      </c>
      <c r="H1367" t="s">
        <v>15</v>
      </c>
    </row>
    <row r="1368" spans="1:8" x14ac:dyDescent="0.25">
      <c r="A1368" t="s">
        <v>3597</v>
      </c>
      <c r="B1368" t="s">
        <v>3598</v>
      </c>
      <c r="C1368" t="s">
        <v>3599</v>
      </c>
      <c r="D1368" t="s">
        <v>371</v>
      </c>
      <c r="E1368" t="s">
        <v>372</v>
      </c>
      <c r="F1368" t="s">
        <v>303</v>
      </c>
      <c r="G1368" t="s">
        <v>38</v>
      </c>
      <c r="H1368" t="s">
        <v>15</v>
      </c>
    </row>
    <row r="1369" spans="1:8" x14ac:dyDescent="0.25">
      <c r="A1369" t="s">
        <v>3600</v>
      </c>
      <c r="B1369" t="s">
        <v>3601</v>
      </c>
      <c r="C1369" t="s">
        <v>3602</v>
      </c>
      <c r="D1369" t="s">
        <v>3603</v>
      </c>
      <c r="E1369" t="s">
        <v>197</v>
      </c>
      <c r="F1369" t="s">
        <v>29</v>
      </c>
      <c r="G1369" t="s">
        <v>31</v>
      </c>
      <c r="H1369" t="s">
        <v>15</v>
      </c>
    </row>
    <row r="1370" spans="1:8" x14ac:dyDescent="0.25">
      <c r="G1370" t="s">
        <v>127</v>
      </c>
      <c r="H1370" t="s">
        <v>15</v>
      </c>
    </row>
    <row r="1371" spans="1:8" x14ac:dyDescent="0.25">
      <c r="A1371" t="s">
        <v>3604</v>
      </c>
      <c r="B1371" t="s">
        <v>3605</v>
      </c>
      <c r="C1371" t="s">
        <v>3606</v>
      </c>
      <c r="D1371" t="s">
        <v>3607</v>
      </c>
      <c r="E1371" t="s">
        <v>53</v>
      </c>
      <c r="F1371" t="s">
        <v>54</v>
      </c>
      <c r="G1371" t="s">
        <v>30</v>
      </c>
      <c r="H1371" t="s">
        <v>15</v>
      </c>
    </row>
    <row r="1372" spans="1:8" x14ac:dyDescent="0.25">
      <c r="A1372" t="s">
        <v>3608</v>
      </c>
      <c r="B1372" t="s">
        <v>3609</v>
      </c>
      <c r="C1372" t="s">
        <v>3610</v>
      </c>
      <c r="D1372" t="s">
        <v>647</v>
      </c>
      <c r="E1372" t="s">
        <v>648</v>
      </c>
      <c r="F1372" t="s">
        <v>54</v>
      </c>
      <c r="G1372" t="s">
        <v>230</v>
      </c>
      <c r="H1372" t="s">
        <v>15</v>
      </c>
    </row>
    <row r="1373" spans="1:8" x14ac:dyDescent="0.25">
      <c r="A1373" t="s">
        <v>3611</v>
      </c>
      <c r="B1373" t="s">
        <v>3612</v>
      </c>
      <c r="C1373" t="s">
        <v>3613</v>
      </c>
      <c r="D1373" t="s">
        <v>1901</v>
      </c>
      <c r="E1373" t="s">
        <v>197</v>
      </c>
      <c r="F1373" t="s">
        <v>29</v>
      </c>
      <c r="G1373" t="s">
        <v>345</v>
      </c>
      <c r="H1373" t="s">
        <v>15</v>
      </c>
    </row>
    <row r="1374" spans="1:8" x14ac:dyDescent="0.25">
      <c r="A1374" t="s">
        <v>3614</v>
      </c>
      <c r="B1374" t="s">
        <v>3615</v>
      </c>
      <c r="C1374" t="s">
        <v>3616</v>
      </c>
      <c r="D1374" t="s">
        <v>3617</v>
      </c>
      <c r="E1374" t="s">
        <v>43</v>
      </c>
      <c r="F1374" t="s">
        <v>43</v>
      </c>
      <c r="G1374" t="s">
        <v>166</v>
      </c>
      <c r="H1374" t="s">
        <v>15</v>
      </c>
    </row>
    <row r="1375" spans="1:8" x14ac:dyDescent="0.25">
      <c r="A1375" t="s">
        <v>3618</v>
      </c>
      <c r="B1375" t="s">
        <v>3619</v>
      </c>
      <c r="C1375" t="s">
        <v>3620</v>
      </c>
      <c r="D1375" t="s">
        <v>1542</v>
      </c>
      <c r="E1375" t="s">
        <v>148</v>
      </c>
      <c r="F1375" t="s">
        <v>148</v>
      </c>
      <c r="G1375" t="s">
        <v>345</v>
      </c>
      <c r="H1375" t="s">
        <v>15</v>
      </c>
    </row>
    <row r="1376" spans="1:8" x14ac:dyDescent="0.25">
      <c r="B1376" t="s">
        <v>3621</v>
      </c>
      <c r="C1376" t="s">
        <v>3620</v>
      </c>
      <c r="D1376" t="s">
        <v>1542</v>
      </c>
      <c r="E1376" t="s">
        <v>148</v>
      </c>
      <c r="F1376" t="s">
        <v>148</v>
      </c>
      <c r="G1376" t="s">
        <v>345</v>
      </c>
      <c r="H1376" t="s">
        <v>15</v>
      </c>
    </row>
    <row r="1377" spans="1:8" x14ac:dyDescent="0.25">
      <c r="A1377" t="s">
        <v>3622</v>
      </c>
      <c r="B1377" t="s">
        <v>3623</v>
      </c>
      <c r="C1377" t="s">
        <v>3624</v>
      </c>
      <c r="D1377" t="s">
        <v>3625</v>
      </c>
      <c r="E1377" t="s">
        <v>97</v>
      </c>
      <c r="F1377" t="s">
        <v>66</v>
      </c>
      <c r="G1377" t="s">
        <v>166</v>
      </c>
      <c r="H1377" t="s">
        <v>15</v>
      </c>
    </row>
    <row r="1378" spans="1:8" x14ac:dyDescent="0.25">
      <c r="A1378" t="s">
        <v>3626</v>
      </c>
      <c r="B1378" t="s">
        <v>3627</v>
      </c>
      <c r="C1378" t="s">
        <v>3628</v>
      </c>
      <c r="D1378" t="s">
        <v>90</v>
      </c>
      <c r="E1378" t="s">
        <v>91</v>
      </c>
      <c r="F1378" t="s">
        <v>13</v>
      </c>
      <c r="G1378" t="s">
        <v>1074</v>
      </c>
      <c r="H1378" t="s">
        <v>15</v>
      </c>
    </row>
    <row r="1379" spans="1:8" x14ac:dyDescent="0.25">
      <c r="G1379" t="s">
        <v>14</v>
      </c>
      <c r="H1379" t="s">
        <v>15</v>
      </c>
    </row>
    <row r="1380" spans="1:8" x14ac:dyDescent="0.25">
      <c r="A1380" t="s">
        <v>3629</v>
      </c>
      <c r="B1380" t="s">
        <v>3630</v>
      </c>
      <c r="C1380" t="s">
        <v>3631</v>
      </c>
      <c r="D1380" t="s">
        <v>3632</v>
      </c>
      <c r="E1380" t="s">
        <v>3633</v>
      </c>
      <c r="F1380" t="s">
        <v>971</v>
      </c>
      <c r="G1380" t="s">
        <v>166</v>
      </c>
      <c r="H1380" t="s">
        <v>15</v>
      </c>
    </row>
    <row r="1381" spans="1:8" x14ac:dyDescent="0.25">
      <c r="A1381" t="s">
        <v>3634</v>
      </c>
      <c r="B1381" t="s">
        <v>3635</v>
      </c>
      <c r="C1381" t="s">
        <v>3636</v>
      </c>
      <c r="D1381" t="s">
        <v>3637</v>
      </c>
      <c r="E1381" t="s">
        <v>97</v>
      </c>
      <c r="F1381" t="s">
        <v>66</v>
      </c>
      <c r="G1381" t="s">
        <v>38</v>
      </c>
      <c r="H1381" t="s">
        <v>15</v>
      </c>
    </row>
    <row r="1382" spans="1:8" x14ac:dyDescent="0.25">
      <c r="G1382" t="s">
        <v>23</v>
      </c>
      <c r="H1382" t="s">
        <v>15</v>
      </c>
    </row>
    <row r="1383" spans="1:8" x14ac:dyDescent="0.25">
      <c r="B1383" t="s">
        <v>3638</v>
      </c>
      <c r="C1383" t="s">
        <v>3639</v>
      </c>
      <c r="D1383" t="s">
        <v>3640</v>
      </c>
      <c r="E1383" t="s">
        <v>126</v>
      </c>
      <c r="F1383" t="s">
        <v>13</v>
      </c>
      <c r="G1383" t="s">
        <v>166</v>
      </c>
      <c r="H1383" t="s">
        <v>15</v>
      </c>
    </row>
    <row r="1384" spans="1:8" x14ac:dyDescent="0.25">
      <c r="A1384" t="s">
        <v>3641</v>
      </c>
      <c r="B1384" t="s">
        <v>3642</v>
      </c>
      <c r="C1384" t="s">
        <v>3643</v>
      </c>
      <c r="D1384" t="s">
        <v>3204</v>
      </c>
      <c r="E1384" t="s">
        <v>192</v>
      </c>
      <c r="F1384" t="s">
        <v>13</v>
      </c>
      <c r="G1384" t="s">
        <v>38</v>
      </c>
      <c r="H1384" t="s">
        <v>15</v>
      </c>
    </row>
    <row r="1385" spans="1:8" x14ac:dyDescent="0.25">
      <c r="G1385" t="s">
        <v>23</v>
      </c>
      <c r="H1385" t="s">
        <v>15</v>
      </c>
    </row>
    <row r="1386" spans="1:8" x14ac:dyDescent="0.25">
      <c r="B1386" t="s">
        <v>3644</v>
      </c>
      <c r="C1386" t="s">
        <v>3645</v>
      </c>
      <c r="D1386" t="s">
        <v>170</v>
      </c>
      <c r="E1386" t="s">
        <v>171</v>
      </c>
      <c r="F1386" t="s">
        <v>13</v>
      </c>
      <c r="G1386" t="s">
        <v>23</v>
      </c>
      <c r="H1386" t="s">
        <v>15</v>
      </c>
    </row>
    <row r="1387" spans="1:8" x14ac:dyDescent="0.25">
      <c r="A1387" t="s">
        <v>3646</v>
      </c>
      <c r="B1387" t="s">
        <v>3647</v>
      </c>
      <c r="C1387" t="s">
        <v>3648</v>
      </c>
      <c r="D1387" t="s">
        <v>3649</v>
      </c>
      <c r="E1387" t="s">
        <v>403</v>
      </c>
      <c r="F1387" t="s">
        <v>22</v>
      </c>
      <c r="G1387" t="s">
        <v>38</v>
      </c>
      <c r="H1387" t="s">
        <v>15</v>
      </c>
    </row>
    <row r="1388" spans="1:8" x14ac:dyDescent="0.25">
      <c r="B1388" t="s">
        <v>3650</v>
      </c>
      <c r="C1388" t="s">
        <v>3651</v>
      </c>
      <c r="D1388" t="s">
        <v>2729</v>
      </c>
      <c r="E1388" t="s">
        <v>403</v>
      </c>
      <c r="F1388" t="s">
        <v>22</v>
      </c>
      <c r="G1388" t="s">
        <v>38</v>
      </c>
      <c r="H1388" t="s">
        <v>15</v>
      </c>
    </row>
    <row r="1389" spans="1:8" x14ac:dyDescent="0.25">
      <c r="A1389" t="s">
        <v>3652</v>
      </c>
      <c r="B1389" t="s">
        <v>3653</v>
      </c>
      <c r="C1389" t="s">
        <v>3654</v>
      </c>
      <c r="D1389" t="s">
        <v>3655</v>
      </c>
      <c r="E1389" t="s">
        <v>49</v>
      </c>
      <c r="F1389" t="s">
        <v>22</v>
      </c>
      <c r="G1389" t="s">
        <v>23</v>
      </c>
      <c r="H1389" t="s">
        <v>15</v>
      </c>
    </row>
    <row r="1390" spans="1:8" x14ac:dyDescent="0.25">
      <c r="A1390" t="s">
        <v>3656</v>
      </c>
      <c r="B1390" t="s">
        <v>3657</v>
      </c>
      <c r="C1390" t="s">
        <v>3658</v>
      </c>
      <c r="D1390" t="s">
        <v>3655</v>
      </c>
      <c r="E1390" t="s">
        <v>49</v>
      </c>
      <c r="F1390" t="s">
        <v>22</v>
      </c>
      <c r="G1390" t="s">
        <v>31</v>
      </c>
      <c r="H1390" t="s">
        <v>15</v>
      </c>
    </row>
    <row r="1391" spans="1:8" x14ac:dyDescent="0.25">
      <c r="A1391" t="s">
        <v>3659</v>
      </c>
      <c r="B1391" t="s">
        <v>3660</v>
      </c>
      <c r="C1391" t="s">
        <v>3661</v>
      </c>
      <c r="D1391" t="s">
        <v>3662</v>
      </c>
      <c r="E1391" t="s">
        <v>49</v>
      </c>
      <c r="F1391" t="s">
        <v>22</v>
      </c>
      <c r="G1391" t="s">
        <v>166</v>
      </c>
      <c r="H1391" t="s">
        <v>15</v>
      </c>
    </row>
    <row r="1392" spans="1:8" x14ac:dyDescent="0.25">
      <c r="A1392" t="s">
        <v>3663</v>
      </c>
      <c r="B1392" t="s">
        <v>3664</v>
      </c>
      <c r="C1392" t="s">
        <v>3665</v>
      </c>
      <c r="D1392" t="s">
        <v>3666</v>
      </c>
      <c r="E1392" t="s">
        <v>192</v>
      </c>
      <c r="F1392" t="s">
        <v>13</v>
      </c>
      <c r="G1392" t="s">
        <v>320</v>
      </c>
      <c r="H1392" t="s">
        <v>15</v>
      </c>
    </row>
    <row r="1393" spans="1:8" x14ac:dyDescent="0.25">
      <c r="G1393" t="s">
        <v>127</v>
      </c>
      <c r="H1393" t="s">
        <v>15</v>
      </c>
    </row>
    <row r="1394" spans="1:8" x14ac:dyDescent="0.25">
      <c r="A1394" t="s">
        <v>3667</v>
      </c>
      <c r="B1394" t="s">
        <v>3668</v>
      </c>
      <c r="C1394" t="s">
        <v>3669</v>
      </c>
      <c r="D1394" t="s">
        <v>378</v>
      </c>
      <c r="E1394" t="s">
        <v>54</v>
      </c>
      <c r="F1394" t="s">
        <v>54</v>
      </c>
      <c r="G1394" t="s">
        <v>60</v>
      </c>
      <c r="H1394" t="s">
        <v>15</v>
      </c>
    </row>
    <row r="1395" spans="1:8" x14ac:dyDescent="0.25">
      <c r="A1395" t="s">
        <v>3670</v>
      </c>
      <c r="B1395" t="s">
        <v>3671</v>
      </c>
      <c r="C1395" t="s">
        <v>3672</v>
      </c>
      <c r="D1395" t="s">
        <v>2552</v>
      </c>
      <c r="E1395" t="s">
        <v>473</v>
      </c>
      <c r="F1395" t="s">
        <v>13</v>
      </c>
      <c r="G1395" t="s">
        <v>23</v>
      </c>
      <c r="H1395" t="s">
        <v>15</v>
      </c>
    </row>
    <row r="1396" spans="1:8" x14ac:dyDescent="0.25">
      <c r="A1396" t="s">
        <v>3673</v>
      </c>
      <c r="B1396" t="s">
        <v>3674</v>
      </c>
      <c r="C1396" t="s">
        <v>3675</v>
      </c>
      <c r="D1396" t="s">
        <v>1275</v>
      </c>
      <c r="E1396" t="s">
        <v>59</v>
      </c>
      <c r="F1396" t="s">
        <v>59</v>
      </c>
      <c r="G1396" t="s">
        <v>38</v>
      </c>
      <c r="H1396" t="s">
        <v>15</v>
      </c>
    </row>
    <row r="1397" spans="1:8" x14ac:dyDescent="0.25">
      <c r="B1397" t="s">
        <v>3676</v>
      </c>
      <c r="C1397" t="s">
        <v>3675</v>
      </c>
      <c r="D1397" t="s">
        <v>1275</v>
      </c>
      <c r="E1397" t="s">
        <v>59</v>
      </c>
      <c r="F1397" t="s">
        <v>59</v>
      </c>
      <c r="G1397" t="s">
        <v>38</v>
      </c>
      <c r="H1397" t="s">
        <v>15</v>
      </c>
    </row>
    <row r="1398" spans="1:8" x14ac:dyDescent="0.25">
      <c r="A1398" t="s">
        <v>3677</v>
      </c>
      <c r="B1398" t="s">
        <v>3678</v>
      </c>
      <c r="C1398" t="s">
        <v>3679</v>
      </c>
      <c r="D1398" t="s">
        <v>805</v>
      </c>
      <c r="E1398" t="s">
        <v>197</v>
      </c>
      <c r="F1398" t="s">
        <v>29</v>
      </c>
      <c r="G1398" t="s">
        <v>166</v>
      </c>
      <c r="H1398" t="s">
        <v>15</v>
      </c>
    </row>
    <row r="1399" spans="1:8" x14ac:dyDescent="0.25">
      <c r="G1399" t="s">
        <v>31</v>
      </c>
      <c r="H1399" t="s">
        <v>15</v>
      </c>
    </row>
    <row r="1400" spans="1:8" x14ac:dyDescent="0.25">
      <c r="G1400" t="s">
        <v>345</v>
      </c>
      <c r="H1400" t="s">
        <v>15</v>
      </c>
    </row>
    <row r="1401" spans="1:8" x14ac:dyDescent="0.25">
      <c r="A1401" t="s">
        <v>3680</v>
      </c>
      <c r="B1401" t="s">
        <v>3681</v>
      </c>
      <c r="C1401" t="s">
        <v>3682</v>
      </c>
      <c r="D1401" t="s">
        <v>682</v>
      </c>
      <c r="E1401" t="s">
        <v>432</v>
      </c>
      <c r="F1401" t="s">
        <v>22</v>
      </c>
      <c r="G1401" t="s">
        <v>23</v>
      </c>
      <c r="H1401" t="s">
        <v>15</v>
      </c>
    </row>
    <row r="1402" spans="1:8" x14ac:dyDescent="0.25">
      <c r="A1402" t="s">
        <v>3683</v>
      </c>
      <c r="B1402" t="s">
        <v>3684</v>
      </c>
      <c r="C1402" t="s">
        <v>3685</v>
      </c>
      <c r="D1402" t="s">
        <v>3686</v>
      </c>
      <c r="E1402" t="s">
        <v>43</v>
      </c>
      <c r="F1402" t="s">
        <v>43</v>
      </c>
      <c r="G1402" t="s">
        <v>31</v>
      </c>
      <c r="H1402" t="s">
        <v>15</v>
      </c>
    </row>
    <row r="1403" spans="1:8" x14ac:dyDescent="0.25">
      <c r="A1403" t="s">
        <v>3687</v>
      </c>
      <c r="B1403" t="s">
        <v>3688</v>
      </c>
      <c r="C1403" t="s">
        <v>3689</v>
      </c>
      <c r="D1403" t="s">
        <v>1313</v>
      </c>
      <c r="E1403" t="s">
        <v>54</v>
      </c>
      <c r="F1403" t="s">
        <v>54</v>
      </c>
      <c r="G1403" t="s">
        <v>127</v>
      </c>
      <c r="H1403" t="s">
        <v>15</v>
      </c>
    </row>
    <row r="1404" spans="1:8" x14ac:dyDescent="0.25">
      <c r="A1404" t="s">
        <v>3690</v>
      </c>
      <c r="B1404" t="s">
        <v>3691</v>
      </c>
      <c r="C1404" t="s">
        <v>3692</v>
      </c>
      <c r="D1404" t="s">
        <v>3693</v>
      </c>
      <c r="E1404" t="s">
        <v>889</v>
      </c>
      <c r="F1404" t="s">
        <v>86</v>
      </c>
      <c r="G1404" t="s">
        <v>14</v>
      </c>
      <c r="H1404" t="s">
        <v>15</v>
      </c>
    </row>
    <row r="1405" spans="1:8" x14ac:dyDescent="0.25">
      <c r="A1405" t="s">
        <v>3694</v>
      </c>
      <c r="B1405" t="s">
        <v>3695</v>
      </c>
      <c r="C1405" t="s">
        <v>3696</v>
      </c>
      <c r="D1405" t="s">
        <v>3584</v>
      </c>
      <c r="E1405" t="s">
        <v>54</v>
      </c>
      <c r="F1405" t="s">
        <v>54</v>
      </c>
      <c r="G1405" t="s">
        <v>230</v>
      </c>
      <c r="H1405" t="s">
        <v>15</v>
      </c>
    </row>
    <row r="1406" spans="1:8" x14ac:dyDescent="0.25">
      <c r="A1406" t="s">
        <v>3697</v>
      </c>
      <c r="B1406" t="s">
        <v>3698</v>
      </c>
      <c r="C1406" t="s">
        <v>3699</v>
      </c>
      <c r="D1406" t="s">
        <v>3700</v>
      </c>
      <c r="E1406" t="s">
        <v>43</v>
      </c>
      <c r="F1406" t="s">
        <v>43</v>
      </c>
      <c r="G1406" t="s">
        <v>23</v>
      </c>
      <c r="H1406" t="s">
        <v>15</v>
      </c>
    </row>
    <row r="1407" spans="1:8" x14ac:dyDescent="0.25">
      <c r="A1407" t="s">
        <v>3701</v>
      </c>
      <c r="B1407" t="s">
        <v>3702</v>
      </c>
      <c r="C1407" t="s">
        <v>3703</v>
      </c>
      <c r="D1407" t="s">
        <v>157</v>
      </c>
      <c r="E1407" t="s">
        <v>21</v>
      </c>
      <c r="F1407" t="s">
        <v>22</v>
      </c>
      <c r="G1407" t="s">
        <v>38</v>
      </c>
      <c r="H1407" t="s">
        <v>15</v>
      </c>
    </row>
    <row r="1408" spans="1:8" x14ac:dyDescent="0.25">
      <c r="G1408" t="s">
        <v>23</v>
      </c>
      <c r="H1408" t="s">
        <v>15</v>
      </c>
    </row>
    <row r="1409" spans="1:8" x14ac:dyDescent="0.25">
      <c r="A1409" t="s">
        <v>3704</v>
      </c>
      <c r="B1409" t="s">
        <v>3705</v>
      </c>
      <c r="C1409" t="s">
        <v>3706</v>
      </c>
      <c r="D1409" t="s">
        <v>3707</v>
      </c>
      <c r="E1409" t="s">
        <v>225</v>
      </c>
      <c r="F1409" t="s">
        <v>225</v>
      </c>
      <c r="G1409" t="s">
        <v>31</v>
      </c>
      <c r="H1409" t="s">
        <v>15</v>
      </c>
    </row>
    <row r="1410" spans="1:8" x14ac:dyDescent="0.25">
      <c r="G1410" t="s">
        <v>345</v>
      </c>
      <c r="H1410" t="s">
        <v>15</v>
      </c>
    </row>
    <row r="1411" spans="1:8" x14ac:dyDescent="0.25">
      <c r="A1411" t="s">
        <v>3708</v>
      </c>
      <c r="B1411" t="s">
        <v>3709</v>
      </c>
      <c r="C1411" t="s">
        <v>3710</v>
      </c>
      <c r="D1411" t="s">
        <v>3711</v>
      </c>
      <c r="E1411" t="s">
        <v>483</v>
      </c>
      <c r="F1411" t="s">
        <v>483</v>
      </c>
      <c r="G1411" t="s">
        <v>14</v>
      </c>
      <c r="H1411" t="s">
        <v>15</v>
      </c>
    </row>
    <row r="1412" spans="1:8" x14ac:dyDescent="0.25">
      <c r="B1412" t="s">
        <v>3712</v>
      </c>
      <c r="C1412" t="s">
        <v>3713</v>
      </c>
      <c r="D1412" t="s">
        <v>521</v>
      </c>
      <c r="E1412" t="s">
        <v>28</v>
      </c>
      <c r="F1412" t="s">
        <v>29</v>
      </c>
      <c r="G1412" t="s">
        <v>31</v>
      </c>
      <c r="H1412" t="s">
        <v>15</v>
      </c>
    </row>
    <row r="1413" spans="1:8" x14ac:dyDescent="0.25">
      <c r="G1413" t="s">
        <v>345</v>
      </c>
      <c r="H1413" t="s">
        <v>15</v>
      </c>
    </row>
    <row r="1414" spans="1:8" x14ac:dyDescent="0.25">
      <c r="B1414" t="s">
        <v>3714</v>
      </c>
      <c r="C1414" t="s">
        <v>3715</v>
      </c>
      <c r="D1414" t="s">
        <v>3711</v>
      </c>
      <c r="E1414" t="s">
        <v>483</v>
      </c>
      <c r="F1414" t="s">
        <v>483</v>
      </c>
      <c r="G1414" t="s">
        <v>14</v>
      </c>
      <c r="H1414" t="s">
        <v>15</v>
      </c>
    </row>
    <row r="1415" spans="1:8" x14ac:dyDescent="0.25">
      <c r="B1415" t="s">
        <v>3716</v>
      </c>
      <c r="C1415" t="s">
        <v>3717</v>
      </c>
      <c r="D1415" t="s">
        <v>521</v>
      </c>
      <c r="E1415" t="s">
        <v>28</v>
      </c>
      <c r="F1415" t="s">
        <v>29</v>
      </c>
      <c r="G1415" t="s">
        <v>31</v>
      </c>
      <c r="H1415" t="s">
        <v>15</v>
      </c>
    </row>
    <row r="1416" spans="1:8" x14ac:dyDescent="0.25">
      <c r="G1416" t="s">
        <v>345</v>
      </c>
      <c r="H1416" t="s">
        <v>15</v>
      </c>
    </row>
    <row r="1417" spans="1:8" x14ac:dyDescent="0.25">
      <c r="A1417" t="s">
        <v>3718</v>
      </c>
      <c r="B1417" t="s">
        <v>3719</v>
      </c>
      <c r="C1417" t="s">
        <v>3720</v>
      </c>
      <c r="D1417" t="s">
        <v>3721</v>
      </c>
      <c r="E1417" t="s">
        <v>85</v>
      </c>
      <c r="F1417" t="s">
        <v>86</v>
      </c>
      <c r="G1417" t="s">
        <v>345</v>
      </c>
      <c r="H1417" t="s">
        <v>15</v>
      </c>
    </row>
    <row r="1418" spans="1:8" x14ac:dyDescent="0.25">
      <c r="A1418" t="s">
        <v>3722</v>
      </c>
      <c r="B1418" t="s">
        <v>3723</v>
      </c>
      <c r="C1418" t="s">
        <v>3724</v>
      </c>
      <c r="D1418" t="s">
        <v>3725</v>
      </c>
      <c r="E1418" t="s">
        <v>21</v>
      </c>
      <c r="F1418" t="s">
        <v>22</v>
      </c>
      <c r="G1418" t="s">
        <v>38</v>
      </c>
      <c r="H1418" t="s">
        <v>15</v>
      </c>
    </row>
    <row r="1419" spans="1:8" x14ac:dyDescent="0.25">
      <c r="G1419" t="s">
        <v>23</v>
      </c>
      <c r="H1419" t="s">
        <v>15</v>
      </c>
    </row>
    <row r="1420" spans="1:8" x14ac:dyDescent="0.25">
      <c r="A1420" t="s">
        <v>3726</v>
      </c>
      <c r="B1420" t="s">
        <v>3727</v>
      </c>
      <c r="C1420" t="s">
        <v>3728</v>
      </c>
      <c r="D1420" t="s">
        <v>3729</v>
      </c>
      <c r="E1420" t="s">
        <v>582</v>
      </c>
      <c r="F1420" t="s">
        <v>112</v>
      </c>
      <c r="G1420" t="s">
        <v>23</v>
      </c>
      <c r="H1420" t="s">
        <v>15</v>
      </c>
    </row>
    <row r="1421" spans="1:8" x14ac:dyDescent="0.25">
      <c r="B1421" t="s">
        <v>3730</v>
      </c>
      <c r="C1421" t="s">
        <v>3731</v>
      </c>
      <c r="D1421" t="s">
        <v>3732</v>
      </c>
      <c r="E1421" t="s">
        <v>582</v>
      </c>
      <c r="F1421" t="s">
        <v>112</v>
      </c>
      <c r="G1421" t="s">
        <v>23</v>
      </c>
      <c r="H1421" t="s">
        <v>15</v>
      </c>
    </row>
    <row r="1422" spans="1:8" x14ac:dyDescent="0.25">
      <c r="A1422" t="s">
        <v>3733</v>
      </c>
      <c r="B1422" t="s">
        <v>3734</v>
      </c>
      <c r="C1422" t="s">
        <v>3735</v>
      </c>
      <c r="D1422" t="s">
        <v>3736</v>
      </c>
      <c r="E1422" t="s">
        <v>148</v>
      </c>
      <c r="F1422" t="s">
        <v>148</v>
      </c>
      <c r="G1422" t="s">
        <v>38</v>
      </c>
      <c r="H1422" t="s">
        <v>15</v>
      </c>
    </row>
    <row r="1423" spans="1:8" x14ac:dyDescent="0.25">
      <c r="G1423" t="s">
        <v>23</v>
      </c>
      <c r="H1423" t="s">
        <v>15</v>
      </c>
    </row>
    <row r="1424" spans="1:8" x14ac:dyDescent="0.25">
      <c r="B1424" t="s">
        <v>3737</v>
      </c>
      <c r="C1424" t="s">
        <v>3738</v>
      </c>
      <c r="D1424" t="s">
        <v>3736</v>
      </c>
      <c r="E1424" t="s">
        <v>148</v>
      </c>
      <c r="F1424" t="s">
        <v>148</v>
      </c>
      <c r="G1424" t="s">
        <v>1074</v>
      </c>
      <c r="H1424" t="s">
        <v>15</v>
      </c>
    </row>
    <row r="1425" spans="1:8" x14ac:dyDescent="0.25">
      <c r="G1425" t="s">
        <v>14</v>
      </c>
      <c r="H1425" t="s">
        <v>15</v>
      </c>
    </row>
    <row r="1426" spans="1:8" x14ac:dyDescent="0.25">
      <c r="A1426" t="s">
        <v>3739</v>
      </c>
      <c r="B1426" t="s">
        <v>3740</v>
      </c>
      <c r="C1426" t="s">
        <v>3741</v>
      </c>
      <c r="D1426" t="s">
        <v>2041</v>
      </c>
      <c r="E1426" t="s">
        <v>28</v>
      </c>
      <c r="F1426" t="s">
        <v>29</v>
      </c>
      <c r="G1426" t="s">
        <v>23</v>
      </c>
      <c r="H1426" t="s">
        <v>15</v>
      </c>
    </row>
    <row r="1427" spans="1:8" x14ac:dyDescent="0.25">
      <c r="B1427" t="s">
        <v>3742</v>
      </c>
      <c r="C1427" t="s">
        <v>3743</v>
      </c>
      <c r="D1427" t="s">
        <v>2020</v>
      </c>
      <c r="E1427" t="s">
        <v>28</v>
      </c>
      <c r="F1427" t="s">
        <v>29</v>
      </c>
      <c r="G1427" t="s">
        <v>23</v>
      </c>
      <c r="H1427" t="s">
        <v>15</v>
      </c>
    </row>
    <row r="1428" spans="1:8" x14ac:dyDescent="0.25">
      <c r="B1428" t="s">
        <v>3744</v>
      </c>
      <c r="C1428" t="s">
        <v>3745</v>
      </c>
      <c r="D1428" t="s">
        <v>757</v>
      </c>
      <c r="E1428" t="s">
        <v>28</v>
      </c>
      <c r="F1428" t="s">
        <v>29</v>
      </c>
      <c r="G1428" t="s">
        <v>38</v>
      </c>
      <c r="H1428" t="s">
        <v>15</v>
      </c>
    </row>
    <row r="1429" spans="1:8" x14ac:dyDescent="0.25">
      <c r="B1429" t="s">
        <v>3746</v>
      </c>
      <c r="C1429" t="s">
        <v>3747</v>
      </c>
      <c r="D1429" t="s">
        <v>757</v>
      </c>
      <c r="E1429" t="s">
        <v>28</v>
      </c>
      <c r="F1429" t="s">
        <v>29</v>
      </c>
      <c r="G1429" t="s">
        <v>38</v>
      </c>
      <c r="H1429" t="s">
        <v>15</v>
      </c>
    </row>
    <row r="1430" spans="1:8" x14ac:dyDescent="0.25">
      <c r="B1430" t="s">
        <v>3748</v>
      </c>
      <c r="C1430" t="s">
        <v>3749</v>
      </c>
      <c r="D1430" t="s">
        <v>2041</v>
      </c>
      <c r="E1430" t="s">
        <v>28</v>
      </c>
      <c r="F1430" t="s">
        <v>29</v>
      </c>
      <c r="G1430" t="s">
        <v>23</v>
      </c>
      <c r="H1430" t="s">
        <v>15</v>
      </c>
    </row>
    <row r="1431" spans="1:8" x14ac:dyDescent="0.25">
      <c r="B1431" t="s">
        <v>3750</v>
      </c>
      <c r="C1431" t="s">
        <v>3751</v>
      </c>
      <c r="D1431" t="s">
        <v>2041</v>
      </c>
      <c r="E1431" t="s">
        <v>28</v>
      </c>
      <c r="F1431" t="s">
        <v>29</v>
      </c>
      <c r="G1431" t="s">
        <v>23</v>
      </c>
      <c r="H1431" t="s">
        <v>15</v>
      </c>
    </row>
    <row r="1432" spans="1:8" x14ac:dyDescent="0.25">
      <c r="B1432" t="s">
        <v>3752</v>
      </c>
      <c r="C1432" t="s">
        <v>3743</v>
      </c>
      <c r="D1432" t="s">
        <v>2020</v>
      </c>
      <c r="E1432" t="s">
        <v>28</v>
      </c>
      <c r="F1432" t="s">
        <v>29</v>
      </c>
      <c r="G1432" t="s">
        <v>23</v>
      </c>
      <c r="H1432" t="s">
        <v>15</v>
      </c>
    </row>
    <row r="1433" spans="1:8" x14ac:dyDescent="0.25">
      <c r="B1433" t="s">
        <v>3753</v>
      </c>
      <c r="C1433" t="s">
        <v>3754</v>
      </c>
      <c r="D1433" t="s">
        <v>2041</v>
      </c>
      <c r="E1433" t="s">
        <v>28</v>
      </c>
      <c r="F1433" t="s">
        <v>29</v>
      </c>
      <c r="G1433" t="s">
        <v>345</v>
      </c>
      <c r="H1433" t="s">
        <v>15</v>
      </c>
    </row>
    <row r="1434" spans="1:8" x14ac:dyDescent="0.25">
      <c r="G1434" t="s">
        <v>23</v>
      </c>
      <c r="H1434" t="s">
        <v>15</v>
      </c>
    </row>
    <row r="1435" spans="1:8" x14ac:dyDescent="0.25">
      <c r="A1435" t="s">
        <v>3755</v>
      </c>
      <c r="B1435" t="s">
        <v>3756</v>
      </c>
      <c r="C1435" t="s">
        <v>3757</v>
      </c>
      <c r="D1435" t="s">
        <v>1490</v>
      </c>
      <c r="E1435" t="s">
        <v>408</v>
      </c>
      <c r="F1435" t="s">
        <v>22</v>
      </c>
      <c r="G1435" t="s">
        <v>441</v>
      </c>
      <c r="H1435" t="s">
        <v>15</v>
      </c>
    </row>
    <row r="1436" spans="1:8" x14ac:dyDescent="0.25">
      <c r="A1436" t="s">
        <v>3758</v>
      </c>
      <c r="B1436" t="s">
        <v>3759</v>
      </c>
      <c r="C1436" t="s">
        <v>3760</v>
      </c>
      <c r="D1436" t="s">
        <v>3761</v>
      </c>
      <c r="E1436" t="s">
        <v>210</v>
      </c>
      <c r="F1436" t="s">
        <v>211</v>
      </c>
      <c r="G1436" t="s">
        <v>127</v>
      </c>
      <c r="H1436" t="s">
        <v>15</v>
      </c>
    </row>
    <row r="1437" spans="1:8" x14ac:dyDescent="0.25">
      <c r="A1437" t="s">
        <v>3762</v>
      </c>
      <c r="B1437" t="s">
        <v>3763</v>
      </c>
      <c r="C1437" t="s">
        <v>3764</v>
      </c>
      <c r="D1437" t="s">
        <v>1886</v>
      </c>
      <c r="E1437" t="s">
        <v>889</v>
      </c>
      <c r="F1437" t="s">
        <v>86</v>
      </c>
      <c r="G1437" t="s">
        <v>38</v>
      </c>
      <c r="H1437" t="s">
        <v>15</v>
      </c>
    </row>
    <row r="1438" spans="1:8" x14ac:dyDescent="0.25">
      <c r="G1438" t="s">
        <v>23</v>
      </c>
      <c r="H1438" t="s">
        <v>15</v>
      </c>
    </row>
    <row r="1439" spans="1:8" x14ac:dyDescent="0.25">
      <c r="A1439" t="s">
        <v>3765</v>
      </c>
      <c r="B1439" t="s">
        <v>3766</v>
      </c>
      <c r="C1439" t="s">
        <v>3767</v>
      </c>
      <c r="D1439" t="s">
        <v>3768</v>
      </c>
      <c r="E1439" t="s">
        <v>727</v>
      </c>
      <c r="F1439" t="s">
        <v>112</v>
      </c>
      <c r="G1439" t="s">
        <v>38</v>
      </c>
      <c r="H1439" t="s">
        <v>15</v>
      </c>
    </row>
    <row r="1440" spans="1:8" x14ac:dyDescent="0.25">
      <c r="G1440" t="s">
        <v>23</v>
      </c>
      <c r="H1440" t="s">
        <v>15</v>
      </c>
    </row>
    <row r="1441" spans="1:8" x14ac:dyDescent="0.25">
      <c r="A1441" t="s">
        <v>3769</v>
      </c>
      <c r="B1441" t="s">
        <v>3770</v>
      </c>
      <c r="C1441" t="s">
        <v>3771</v>
      </c>
      <c r="D1441" t="s">
        <v>356</v>
      </c>
      <c r="E1441" t="s">
        <v>197</v>
      </c>
      <c r="F1441" t="s">
        <v>29</v>
      </c>
      <c r="G1441" t="s">
        <v>38</v>
      </c>
      <c r="H1441" t="s">
        <v>15</v>
      </c>
    </row>
    <row r="1442" spans="1:8" x14ac:dyDescent="0.25">
      <c r="A1442" t="s">
        <v>3772</v>
      </c>
      <c r="B1442" t="s">
        <v>3773</v>
      </c>
      <c r="C1442" t="s">
        <v>3774</v>
      </c>
      <c r="D1442" t="s">
        <v>157</v>
      </c>
      <c r="E1442" t="s">
        <v>21</v>
      </c>
      <c r="F1442" t="s">
        <v>22</v>
      </c>
      <c r="G1442" t="s">
        <v>38</v>
      </c>
      <c r="H1442" t="s">
        <v>15</v>
      </c>
    </row>
    <row r="1443" spans="1:8" x14ac:dyDescent="0.25">
      <c r="A1443" t="s">
        <v>3775</v>
      </c>
      <c r="B1443" t="s">
        <v>3776</v>
      </c>
      <c r="C1443" t="s">
        <v>3777</v>
      </c>
      <c r="D1443" t="s">
        <v>3778</v>
      </c>
      <c r="E1443" t="s">
        <v>460</v>
      </c>
      <c r="F1443" t="s">
        <v>112</v>
      </c>
      <c r="G1443" t="s">
        <v>38</v>
      </c>
      <c r="H1443" t="s">
        <v>15</v>
      </c>
    </row>
    <row r="1444" spans="1:8" x14ac:dyDescent="0.25">
      <c r="A1444" t="s">
        <v>3779</v>
      </c>
      <c r="B1444" t="s">
        <v>3780</v>
      </c>
      <c r="C1444" t="s">
        <v>3781</v>
      </c>
      <c r="D1444" t="s">
        <v>757</v>
      </c>
      <c r="E1444" t="s">
        <v>28</v>
      </c>
      <c r="F1444" t="s">
        <v>29</v>
      </c>
      <c r="G1444" t="s">
        <v>38</v>
      </c>
      <c r="H1444" t="s">
        <v>15</v>
      </c>
    </row>
    <row r="1445" spans="1:8" x14ac:dyDescent="0.25">
      <c r="G1445" t="s">
        <v>23</v>
      </c>
      <c r="H1445" t="s">
        <v>15</v>
      </c>
    </row>
    <row r="1446" spans="1:8" x14ac:dyDescent="0.25">
      <c r="A1446" t="s">
        <v>3782</v>
      </c>
      <c r="B1446" t="s">
        <v>3783</v>
      </c>
      <c r="C1446" t="s">
        <v>3784</v>
      </c>
      <c r="D1446" t="s">
        <v>3785</v>
      </c>
      <c r="E1446" t="s">
        <v>606</v>
      </c>
      <c r="F1446" t="s">
        <v>22</v>
      </c>
      <c r="G1446" t="s">
        <v>14</v>
      </c>
      <c r="H1446" t="s">
        <v>15</v>
      </c>
    </row>
    <row r="1447" spans="1:8" x14ac:dyDescent="0.25">
      <c r="A1447" t="s">
        <v>3786</v>
      </c>
      <c r="B1447" t="s">
        <v>3787</v>
      </c>
      <c r="C1447" t="s">
        <v>3788</v>
      </c>
      <c r="D1447" t="s">
        <v>3515</v>
      </c>
      <c r="E1447" t="s">
        <v>197</v>
      </c>
      <c r="F1447" t="s">
        <v>29</v>
      </c>
      <c r="G1447" t="s">
        <v>38</v>
      </c>
      <c r="H1447" t="s">
        <v>15</v>
      </c>
    </row>
    <row r="1448" spans="1:8" x14ac:dyDescent="0.25">
      <c r="A1448" t="s">
        <v>3789</v>
      </c>
      <c r="B1448" t="s">
        <v>3790</v>
      </c>
      <c r="C1448" t="s">
        <v>3791</v>
      </c>
      <c r="D1448" t="s">
        <v>805</v>
      </c>
      <c r="E1448" t="s">
        <v>197</v>
      </c>
      <c r="F1448" t="s">
        <v>29</v>
      </c>
      <c r="G1448" t="s">
        <v>38</v>
      </c>
      <c r="H1448" t="s">
        <v>15</v>
      </c>
    </row>
    <row r="1449" spans="1:8" x14ac:dyDescent="0.25">
      <c r="A1449" t="s">
        <v>3792</v>
      </c>
      <c r="B1449" t="s">
        <v>3793</v>
      </c>
      <c r="C1449" t="s">
        <v>3794</v>
      </c>
      <c r="D1449" t="s">
        <v>3795</v>
      </c>
      <c r="E1449" t="s">
        <v>85</v>
      </c>
      <c r="F1449" t="s">
        <v>86</v>
      </c>
      <c r="G1449" t="s">
        <v>320</v>
      </c>
      <c r="H1449" t="s">
        <v>15</v>
      </c>
    </row>
    <row r="1450" spans="1:8" x14ac:dyDescent="0.25">
      <c r="A1450" t="s">
        <v>3796</v>
      </c>
      <c r="B1450" t="s">
        <v>3797</v>
      </c>
      <c r="C1450" t="s">
        <v>3798</v>
      </c>
      <c r="D1450" t="s">
        <v>219</v>
      </c>
      <c r="E1450" t="s">
        <v>220</v>
      </c>
      <c r="F1450" t="s">
        <v>22</v>
      </c>
      <c r="G1450" t="s">
        <v>14</v>
      </c>
      <c r="H1450" t="s">
        <v>15</v>
      </c>
    </row>
    <row r="1451" spans="1:8" x14ac:dyDescent="0.25">
      <c r="A1451" t="s">
        <v>3799</v>
      </c>
      <c r="B1451" t="s">
        <v>3800</v>
      </c>
      <c r="C1451" t="s">
        <v>3801</v>
      </c>
      <c r="D1451" t="s">
        <v>3802</v>
      </c>
      <c r="E1451" t="s">
        <v>37</v>
      </c>
      <c r="F1451" t="s">
        <v>29</v>
      </c>
      <c r="G1451" t="s">
        <v>44</v>
      </c>
      <c r="H1451" t="s">
        <v>15</v>
      </c>
    </row>
    <row r="1452" spans="1:8" x14ac:dyDescent="0.25">
      <c r="A1452" t="s">
        <v>3803</v>
      </c>
      <c r="B1452" t="s">
        <v>3804</v>
      </c>
      <c r="C1452" t="s">
        <v>3805</v>
      </c>
      <c r="D1452" t="s">
        <v>3806</v>
      </c>
      <c r="E1452" t="s">
        <v>889</v>
      </c>
      <c r="F1452" t="s">
        <v>86</v>
      </c>
      <c r="G1452" t="s">
        <v>14</v>
      </c>
      <c r="H1452" t="s">
        <v>15</v>
      </c>
    </row>
    <row r="1453" spans="1:8" x14ac:dyDescent="0.25">
      <c r="A1453" t="s">
        <v>3807</v>
      </c>
      <c r="B1453" t="s">
        <v>3808</v>
      </c>
      <c r="C1453" t="s">
        <v>1581</v>
      </c>
      <c r="D1453" t="s">
        <v>1582</v>
      </c>
      <c r="E1453" t="s">
        <v>722</v>
      </c>
      <c r="F1453" t="s">
        <v>22</v>
      </c>
      <c r="G1453" t="s">
        <v>38</v>
      </c>
      <c r="H1453" t="s">
        <v>15</v>
      </c>
    </row>
    <row r="1454" spans="1:8" x14ac:dyDescent="0.25">
      <c r="A1454" t="s">
        <v>3809</v>
      </c>
      <c r="B1454" t="s">
        <v>3810</v>
      </c>
      <c r="C1454" t="s">
        <v>3811</v>
      </c>
      <c r="D1454" t="s">
        <v>1263</v>
      </c>
      <c r="E1454" t="s">
        <v>197</v>
      </c>
      <c r="F1454" t="s">
        <v>29</v>
      </c>
      <c r="G1454" t="s">
        <v>38</v>
      </c>
      <c r="H1454" t="s">
        <v>15</v>
      </c>
    </row>
    <row r="1455" spans="1:8" x14ac:dyDescent="0.25">
      <c r="A1455" t="s">
        <v>3812</v>
      </c>
      <c r="B1455" t="s">
        <v>3813</v>
      </c>
      <c r="C1455" t="s">
        <v>3814</v>
      </c>
      <c r="D1455" t="s">
        <v>3815</v>
      </c>
      <c r="E1455" t="s">
        <v>582</v>
      </c>
      <c r="F1455" t="s">
        <v>112</v>
      </c>
      <c r="G1455" t="s">
        <v>38</v>
      </c>
      <c r="H1455" t="s">
        <v>15</v>
      </c>
    </row>
    <row r="1456" spans="1:8" x14ac:dyDescent="0.25">
      <c r="A1456" t="s">
        <v>3816</v>
      </c>
      <c r="B1456" t="s">
        <v>3817</v>
      </c>
      <c r="C1456" t="s">
        <v>3818</v>
      </c>
      <c r="D1456" t="s">
        <v>3819</v>
      </c>
      <c r="E1456" t="s">
        <v>126</v>
      </c>
      <c r="F1456" t="s">
        <v>13</v>
      </c>
      <c r="G1456" t="s">
        <v>60</v>
      </c>
      <c r="H1456" t="s">
        <v>15</v>
      </c>
    </row>
    <row r="1457" spans="1:8" x14ac:dyDescent="0.25">
      <c r="A1457" t="s">
        <v>3820</v>
      </c>
      <c r="B1457" t="s">
        <v>3821</v>
      </c>
      <c r="C1457" t="s">
        <v>3822</v>
      </c>
      <c r="D1457" t="s">
        <v>3212</v>
      </c>
      <c r="E1457" t="s">
        <v>483</v>
      </c>
      <c r="F1457" t="s">
        <v>483</v>
      </c>
      <c r="G1457" t="s">
        <v>44</v>
      </c>
      <c r="H1457" t="s">
        <v>15</v>
      </c>
    </row>
    <row r="1458" spans="1:8" x14ac:dyDescent="0.25">
      <c r="A1458" t="s">
        <v>3823</v>
      </c>
      <c r="B1458" t="s">
        <v>3824</v>
      </c>
      <c r="C1458" t="s">
        <v>3825</v>
      </c>
      <c r="D1458" t="s">
        <v>3826</v>
      </c>
      <c r="E1458" t="s">
        <v>54</v>
      </c>
      <c r="F1458" t="s">
        <v>54</v>
      </c>
      <c r="G1458" t="s">
        <v>44</v>
      </c>
      <c r="H1458" t="s">
        <v>15</v>
      </c>
    </row>
    <row r="1459" spans="1:8" x14ac:dyDescent="0.25">
      <c r="A1459" t="s">
        <v>3827</v>
      </c>
      <c r="B1459" t="s">
        <v>3828</v>
      </c>
      <c r="C1459" t="s">
        <v>3829</v>
      </c>
      <c r="D1459" t="s">
        <v>3830</v>
      </c>
      <c r="E1459" t="s">
        <v>460</v>
      </c>
      <c r="F1459" t="s">
        <v>112</v>
      </c>
      <c r="G1459" t="s">
        <v>23</v>
      </c>
      <c r="H1459" t="s">
        <v>15</v>
      </c>
    </row>
    <row r="1460" spans="1:8" x14ac:dyDescent="0.25">
      <c r="A1460" t="s">
        <v>3831</v>
      </c>
      <c r="B1460" t="s">
        <v>3832</v>
      </c>
      <c r="C1460" t="s">
        <v>3833</v>
      </c>
      <c r="D1460" t="s">
        <v>459</v>
      </c>
      <c r="E1460" t="s">
        <v>460</v>
      </c>
      <c r="F1460" t="s">
        <v>112</v>
      </c>
      <c r="G1460" t="s">
        <v>23</v>
      </c>
      <c r="H1460" t="s">
        <v>15</v>
      </c>
    </row>
    <row r="1461" spans="1:8" x14ac:dyDescent="0.25">
      <c r="B1461" t="s">
        <v>3834</v>
      </c>
      <c r="C1461" t="s">
        <v>3833</v>
      </c>
      <c r="D1461" t="s">
        <v>459</v>
      </c>
      <c r="E1461" t="s">
        <v>460</v>
      </c>
      <c r="F1461" t="s">
        <v>112</v>
      </c>
      <c r="G1461" t="s">
        <v>23</v>
      </c>
      <c r="H1461" t="s">
        <v>15</v>
      </c>
    </row>
    <row r="1462" spans="1:8" x14ac:dyDescent="0.25">
      <c r="A1462" t="s">
        <v>3835</v>
      </c>
      <c r="B1462" t="s">
        <v>3836</v>
      </c>
      <c r="C1462" t="s">
        <v>3833</v>
      </c>
      <c r="D1462" t="s">
        <v>459</v>
      </c>
      <c r="E1462" t="s">
        <v>460</v>
      </c>
      <c r="F1462" t="s">
        <v>112</v>
      </c>
      <c r="G1462" t="s">
        <v>23</v>
      </c>
      <c r="H1462" t="s">
        <v>15</v>
      </c>
    </row>
    <row r="1463" spans="1:8" x14ac:dyDescent="0.25">
      <c r="A1463" t="s">
        <v>3837</v>
      </c>
      <c r="B1463" t="s">
        <v>3838</v>
      </c>
      <c r="C1463" t="s">
        <v>3839</v>
      </c>
      <c r="D1463" t="s">
        <v>3840</v>
      </c>
      <c r="E1463" t="s">
        <v>97</v>
      </c>
      <c r="F1463" t="s">
        <v>66</v>
      </c>
      <c r="G1463" t="s">
        <v>38</v>
      </c>
      <c r="H1463" t="s">
        <v>15</v>
      </c>
    </row>
    <row r="1464" spans="1:8" x14ac:dyDescent="0.25">
      <c r="G1464" t="s">
        <v>23</v>
      </c>
      <c r="H1464" t="s">
        <v>15</v>
      </c>
    </row>
    <row r="1465" spans="1:8" x14ac:dyDescent="0.25">
      <c r="A1465" t="s">
        <v>3841</v>
      </c>
      <c r="B1465" t="s">
        <v>3842</v>
      </c>
      <c r="C1465" t="s">
        <v>3843</v>
      </c>
      <c r="D1465" t="s">
        <v>3844</v>
      </c>
      <c r="E1465" t="s">
        <v>148</v>
      </c>
      <c r="F1465" t="s">
        <v>148</v>
      </c>
      <c r="G1465" t="s">
        <v>14</v>
      </c>
      <c r="H1465" t="s">
        <v>15</v>
      </c>
    </row>
    <row r="1466" spans="1:8" x14ac:dyDescent="0.25">
      <c r="A1466" t="s">
        <v>3845</v>
      </c>
      <c r="B1466" t="s">
        <v>3846</v>
      </c>
      <c r="C1466" t="s">
        <v>3847</v>
      </c>
      <c r="D1466" t="s">
        <v>2832</v>
      </c>
      <c r="E1466" t="s">
        <v>722</v>
      </c>
      <c r="F1466" t="s">
        <v>22</v>
      </c>
      <c r="G1466" t="s">
        <v>23</v>
      </c>
      <c r="H1466" t="s">
        <v>15</v>
      </c>
    </row>
    <row r="1467" spans="1:8" x14ac:dyDescent="0.25">
      <c r="A1467" t="s">
        <v>3848</v>
      </c>
      <c r="B1467" t="s">
        <v>3849</v>
      </c>
      <c r="C1467" t="s">
        <v>3850</v>
      </c>
      <c r="D1467" t="s">
        <v>990</v>
      </c>
      <c r="E1467" t="s">
        <v>54</v>
      </c>
      <c r="F1467" t="s">
        <v>54</v>
      </c>
      <c r="G1467" t="s">
        <v>23</v>
      </c>
      <c r="H1467" t="s">
        <v>15</v>
      </c>
    </row>
    <row r="1468" spans="1:8" x14ac:dyDescent="0.25">
      <c r="B1468" t="s">
        <v>3851</v>
      </c>
      <c r="C1468" t="s">
        <v>3852</v>
      </c>
      <c r="D1468" t="s">
        <v>3853</v>
      </c>
      <c r="E1468" t="s">
        <v>302</v>
      </c>
      <c r="F1468" t="s">
        <v>303</v>
      </c>
      <c r="G1468" t="s">
        <v>23</v>
      </c>
      <c r="H1468" t="s">
        <v>15</v>
      </c>
    </row>
    <row r="1469" spans="1:8" x14ac:dyDescent="0.25">
      <c r="A1469" t="s">
        <v>3854</v>
      </c>
      <c r="B1469" t="s">
        <v>3855</v>
      </c>
      <c r="C1469" t="s">
        <v>3856</v>
      </c>
      <c r="D1469" t="s">
        <v>327</v>
      </c>
      <c r="E1469" t="s">
        <v>148</v>
      </c>
      <c r="F1469" t="s">
        <v>148</v>
      </c>
      <c r="G1469" t="s">
        <v>38</v>
      </c>
      <c r="H1469" t="s">
        <v>15</v>
      </c>
    </row>
    <row r="1470" spans="1:8" x14ac:dyDescent="0.25">
      <c r="G1470" t="s">
        <v>23</v>
      </c>
      <c r="H1470" t="s">
        <v>15</v>
      </c>
    </row>
    <row r="1471" spans="1:8" x14ac:dyDescent="0.25">
      <c r="A1471" t="s">
        <v>3857</v>
      </c>
      <c r="B1471" t="s">
        <v>3858</v>
      </c>
      <c r="C1471" t="s">
        <v>3859</v>
      </c>
      <c r="D1471" t="s">
        <v>3860</v>
      </c>
      <c r="E1471" t="s">
        <v>709</v>
      </c>
      <c r="F1471" t="s">
        <v>303</v>
      </c>
      <c r="G1471" t="s">
        <v>31</v>
      </c>
      <c r="H1471" t="s">
        <v>15</v>
      </c>
    </row>
    <row r="1472" spans="1:8" x14ac:dyDescent="0.25">
      <c r="A1472" t="s">
        <v>3861</v>
      </c>
      <c r="B1472" t="s">
        <v>3862</v>
      </c>
      <c r="C1472" t="s">
        <v>3863</v>
      </c>
      <c r="D1472" t="s">
        <v>3864</v>
      </c>
      <c r="E1472" t="s">
        <v>197</v>
      </c>
      <c r="F1472" t="s">
        <v>29</v>
      </c>
      <c r="G1472" t="s">
        <v>320</v>
      </c>
      <c r="H1472" t="s">
        <v>15</v>
      </c>
    </row>
    <row r="1473" spans="1:8" x14ac:dyDescent="0.25">
      <c r="G1473" t="s">
        <v>127</v>
      </c>
      <c r="H1473" t="s">
        <v>15</v>
      </c>
    </row>
    <row r="1474" spans="1:8" x14ac:dyDescent="0.25">
      <c r="B1474" t="s">
        <v>3865</v>
      </c>
      <c r="C1474" t="s">
        <v>3863</v>
      </c>
      <c r="D1474" t="s">
        <v>3864</v>
      </c>
      <c r="E1474" t="s">
        <v>197</v>
      </c>
      <c r="F1474" t="s">
        <v>29</v>
      </c>
      <c r="G1474" t="s">
        <v>320</v>
      </c>
      <c r="H1474" t="s">
        <v>15</v>
      </c>
    </row>
    <row r="1475" spans="1:8" x14ac:dyDescent="0.25">
      <c r="G1475" t="s">
        <v>127</v>
      </c>
      <c r="H1475" t="s">
        <v>15</v>
      </c>
    </row>
    <row r="1476" spans="1:8" x14ac:dyDescent="0.25">
      <c r="A1476" t="s">
        <v>3866</v>
      </c>
      <c r="B1476" t="s">
        <v>3867</v>
      </c>
      <c r="C1476" t="s">
        <v>3868</v>
      </c>
      <c r="D1476" t="s">
        <v>3869</v>
      </c>
      <c r="E1476" t="s">
        <v>106</v>
      </c>
      <c r="F1476" t="s">
        <v>29</v>
      </c>
      <c r="G1476" t="s">
        <v>31</v>
      </c>
      <c r="H1476" t="s">
        <v>15</v>
      </c>
    </row>
    <row r="1477" spans="1:8" x14ac:dyDescent="0.25">
      <c r="A1477" t="s">
        <v>3870</v>
      </c>
      <c r="B1477" t="s">
        <v>3871</v>
      </c>
      <c r="C1477" t="s">
        <v>3872</v>
      </c>
      <c r="D1477" t="s">
        <v>371</v>
      </c>
      <c r="E1477" t="s">
        <v>372</v>
      </c>
      <c r="F1477" t="s">
        <v>303</v>
      </c>
      <c r="G1477" t="s">
        <v>38</v>
      </c>
      <c r="H1477" t="s">
        <v>15</v>
      </c>
    </row>
    <row r="1478" spans="1:8" x14ac:dyDescent="0.25">
      <c r="A1478" t="s">
        <v>3873</v>
      </c>
      <c r="B1478" t="s">
        <v>3874</v>
      </c>
      <c r="C1478" t="s">
        <v>3875</v>
      </c>
      <c r="D1478" t="s">
        <v>3876</v>
      </c>
      <c r="E1478" t="s">
        <v>197</v>
      </c>
      <c r="F1478" t="s">
        <v>29</v>
      </c>
      <c r="G1478" t="s">
        <v>31</v>
      </c>
      <c r="H1478" t="s">
        <v>15</v>
      </c>
    </row>
    <row r="1479" spans="1:8" x14ac:dyDescent="0.25">
      <c r="A1479" t="s">
        <v>3877</v>
      </c>
      <c r="B1479" t="s">
        <v>3878</v>
      </c>
      <c r="C1479" t="s">
        <v>3879</v>
      </c>
      <c r="D1479" t="s">
        <v>1418</v>
      </c>
      <c r="E1479" t="s">
        <v>197</v>
      </c>
      <c r="F1479" t="s">
        <v>29</v>
      </c>
      <c r="G1479" t="s">
        <v>38</v>
      </c>
      <c r="H1479" t="s">
        <v>15</v>
      </c>
    </row>
    <row r="1480" spans="1:8" x14ac:dyDescent="0.25">
      <c r="A1480" t="s">
        <v>3880</v>
      </c>
      <c r="B1480" t="s">
        <v>3881</v>
      </c>
      <c r="C1480" t="s">
        <v>3882</v>
      </c>
      <c r="D1480" t="s">
        <v>3883</v>
      </c>
      <c r="E1480" t="s">
        <v>210</v>
      </c>
      <c r="F1480" t="s">
        <v>211</v>
      </c>
      <c r="G1480" t="s">
        <v>23</v>
      </c>
      <c r="H1480" t="s">
        <v>15</v>
      </c>
    </row>
    <row r="1481" spans="1:8" x14ac:dyDescent="0.25">
      <c r="A1481" t="s">
        <v>3884</v>
      </c>
      <c r="B1481" t="s">
        <v>3885</v>
      </c>
      <c r="C1481" t="s">
        <v>3886</v>
      </c>
      <c r="D1481" t="s">
        <v>152</v>
      </c>
      <c r="E1481" t="s">
        <v>59</v>
      </c>
      <c r="F1481" t="s">
        <v>59</v>
      </c>
      <c r="G1481" t="s">
        <v>23</v>
      </c>
      <c r="H1481" t="s">
        <v>15</v>
      </c>
    </row>
    <row r="1482" spans="1:8" x14ac:dyDescent="0.25">
      <c r="A1482" t="s">
        <v>3887</v>
      </c>
      <c r="B1482" t="s">
        <v>3888</v>
      </c>
      <c r="C1482" t="s">
        <v>3889</v>
      </c>
      <c r="D1482" t="s">
        <v>3819</v>
      </c>
      <c r="E1482" t="s">
        <v>126</v>
      </c>
      <c r="F1482" t="s">
        <v>13</v>
      </c>
      <c r="G1482" t="s">
        <v>38</v>
      </c>
      <c r="H1482" t="s">
        <v>15</v>
      </c>
    </row>
    <row r="1483" spans="1:8" x14ac:dyDescent="0.25">
      <c r="B1483" t="s">
        <v>3890</v>
      </c>
      <c r="C1483" t="s">
        <v>3891</v>
      </c>
      <c r="D1483" t="s">
        <v>3892</v>
      </c>
      <c r="E1483" t="s">
        <v>126</v>
      </c>
      <c r="F1483" t="s">
        <v>13</v>
      </c>
      <c r="G1483" t="s">
        <v>30</v>
      </c>
      <c r="H1483" t="s">
        <v>15</v>
      </c>
    </row>
    <row r="1484" spans="1:8" x14ac:dyDescent="0.25">
      <c r="G1484" t="s">
        <v>38</v>
      </c>
      <c r="H1484" t="s">
        <v>15</v>
      </c>
    </row>
    <row r="1485" spans="1:8" x14ac:dyDescent="0.25">
      <c r="A1485" t="s">
        <v>3893</v>
      </c>
      <c r="B1485" t="s">
        <v>3894</v>
      </c>
      <c r="C1485" t="s">
        <v>3895</v>
      </c>
      <c r="D1485" t="s">
        <v>3896</v>
      </c>
      <c r="E1485" t="s">
        <v>106</v>
      </c>
      <c r="F1485" t="s">
        <v>29</v>
      </c>
      <c r="G1485" t="s">
        <v>38</v>
      </c>
      <c r="H1485" t="s">
        <v>15</v>
      </c>
    </row>
    <row r="1486" spans="1:8" x14ac:dyDescent="0.25">
      <c r="B1486" t="s">
        <v>3897</v>
      </c>
      <c r="C1486" t="s">
        <v>3898</v>
      </c>
      <c r="D1486" t="s">
        <v>3899</v>
      </c>
      <c r="E1486" t="s">
        <v>106</v>
      </c>
      <c r="F1486" t="s">
        <v>29</v>
      </c>
      <c r="G1486" t="s">
        <v>38</v>
      </c>
      <c r="H1486" t="s">
        <v>15</v>
      </c>
    </row>
    <row r="1487" spans="1:8" x14ac:dyDescent="0.25">
      <c r="A1487" t="s">
        <v>3900</v>
      </c>
      <c r="B1487" t="s">
        <v>3901</v>
      </c>
      <c r="C1487" t="s">
        <v>3902</v>
      </c>
      <c r="D1487" t="s">
        <v>3903</v>
      </c>
      <c r="E1487" t="s">
        <v>12</v>
      </c>
      <c r="F1487" t="s">
        <v>13</v>
      </c>
      <c r="G1487" t="s">
        <v>38</v>
      </c>
      <c r="H1487" t="s">
        <v>15</v>
      </c>
    </row>
    <row r="1488" spans="1:8" x14ac:dyDescent="0.25">
      <c r="A1488" t="s">
        <v>3904</v>
      </c>
      <c r="B1488" t="s">
        <v>3905</v>
      </c>
      <c r="C1488" t="s">
        <v>3906</v>
      </c>
      <c r="D1488" t="s">
        <v>682</v>
      </c>
      <c r="E1488" t="s">
        <v>432</v>
      </c>
      <c r="F1488" t="s">
        <v>22</v>
      </c>
      <c r="G1488" t="s">
        <v>1456</v>
      </c>
      <c r="H1488" t="s">
        <v>15</v>
      </c>
    </row>
    <row r="1489" spans="1:8" x14ac:dyDescent="0.25">
      <c r="A1489" t="s">
        <v>3907</v>
      </c>
      <c r="B1489" t="s">
        <v>3908</v>
      </c>
      <c r="C1489" t="s">
        <v>3909</v>
      </c>
      <c r="D1489" t="s">
        <v>157</v>
      </c>
      <c r="E1489" t="s">
        <v>21</v>
      </c>
      <c r="F1489" t="s">
        <v>22</v>
      </c>
      <c r="G1489" t="s">
        <v>38</v>
      </c>
      <c r="H1489" t="s">
        <v>15</v>
      </c>
    </row>
    <row r="1490" spans="1:8" x14ac:dyDescent="0.25">
      <c r="G1490" t="s">
        <v>23</v>
      </c>
      <c r="H1490" t="s">
        <v>15</v>
      </c>
    </row>
    <row r="1491" spans="1:8" x14ac:dyDescent="0.25">
      <c r="A1491" t="s">
        <v>3910</v>
      </c>
      <c r="B1491" t="s">
        <v>3911</v>
      </c>
      <c r="C1491" t="s">
        <v>3912</v>
      </c>
      <c r="D1491" t="s">
        <v>263</v>
      </c>
      <c r="E1491" t="s">
        <v>197</v>
      </c>
      <c r="F1491" t="s">
        <v>29</v>
      </c>
      <c r="G1491" t="s">
        <v>320</v>
      </c>
      <c r="H1491" t="s">
        <v>15</v>
      </c>
    </row>
    <row r="1492" spans="1:8" x14ac:dyDescent="0.25">
      <c r="A1492" t="s">
        <v>3913</v>
      </c>
      <c r="B1492" t="s">
        <v>3914</v>
      </c>
      <c r="C1492" t="s">
        <v>3915</v>
      </c>
      <c r="D1492" t="s">
        <v>1586</v>
      </c>
      <c r="E1492" t="s">
        <v>28</v>
      </c>
      <c r="F1492" t="s">
        <v>29</v>
      </c>
      <c r="G1492" t="s">
        <v>23</v>
      </c>
      <c r="H1492" t="s">
        <v>15</v>
      </c>
    </row>
    <row r="1493" spans="1:8" x14ac:dyDescent="0.25">
      <c r="A1493" t="s">
        <v>3916</v>
      </c>
      <c r="B1493" t="s">
        <v>3917</v>
      </c>
      <c r="C1493" t="s">
        <v>3918</v>
      </c>
      <c r="D1493" t="s">
        <v>2041</v>
      </c>
      <c r="E1493" t="s">
        <v>28</v>
      </c>
      <c r="F1493" t="s">
        <v>29</v>
      </c>
      <c r="G1493" t="s">
        <v>23</v>
      </c>
      <c r="H1493" t="s">
        <v>15</v>
      </c>
    </row>
    <row r="1494" spans="1:8" x14ac:dyDescent="0.25">
      <c r="A1494" t="s">
        <v>3919</v>
      </c>
      <c r="B1494" t="s">
        <v>3920</v>
      </c>
      <c r="C1494" t="s">
        <v>3921</v>
      </c>
      <c r="D1494" t="s">
        <v>3922</v>
      </c>
      <c r="E1494" t="s">
        <v>302</v>
      </c>
      <c r="F1494" t="s">
        <v>303</v>
      </c>
      <c r="G1494" t="s">
        <v>92</v>
      </c>
      <c r="H1494" t="s">
        <v>15</v>
      </c>
    </row>
    <row r="1495" spans="1:8" x14ac:dyDescent="0.25">
      <c r="A1495" t="s">
        <v>3923</v>
      </c>
      <c r="B1495" t="s">
        <v>3924</v>
      </c>
      <c r="C1495" t="s">
        <v>3925</v>
      </c>
      <c r="D1495" t="s">
        <v>3926</v>
      </c>
      <c r="E1495" t="s">
        <v>54</v>
      </c>
      <c r="F1495" t="s">
        <v>54</v>
      </c>
      <c r="G1495" t="s">
        <v>23</v>
      </c>
      <c r="H1495" t="s">
        <v>15</v>
      </c>
    </row>
    <row r="1496" spans="1:8" x14ac:dyDescent="0.25">
      <c r="A1496" t="s">
        <v>3927</v>
      </c>
      <c r="B1496" t="s">
        <v>3928</v>
      </c>
      <c r="C1496" t="s">
        <v>3929</v>
      </c>
      <c r="D1496" t="s">
        <v>3930</v>
      </c>
      <c r="E1496" t="s">
        <v>197</v>
      </c>
      <c r="F1496" t="s">
        <v>29</v>
      </c>
      <c r="G1496" t="s">
        <v>23</v>
      </c>
      <c r="H1496" t="s">
        <v>15</v>
      </c>
    </row>
    <row r="1497" spans="1:8" x14ac:dyDescent="0.25">
      <c r="B1497" t="s">
        <v>3931</v>
      </c>
      <c r="C1497" t="s">
        <v>3932</v>
      </c>
      <c r="D1497" t="s">
        <v>3933</v>
      </c>
      <c r="E1497" t="s">
        <v>28</v>
      </c>
      <c r="F1497" t="s">
        <v>29</v>
      </c>
      <c r="G1497" t="s">
        <v>23</v>
      </c>
      <c r="H1497" t="s">
        <v>15</v>
      </c>
    </row>
    <row r="1498" spans="1:8" x14ac:dyDescent="0.25">
      <c r="A1498" t="s">
        <v>3934</v>
      </c>
      <c r="B1498" t="s">
        <v>3935</v>
      </c>
      <c r="C1498" t="s">
        <v>3936</v>
      </c>
      <c r="D1498" t="s">
        <v>157</v>
      </c>
      <c r="E1498" t="s">
        <v>21</v>
      </c>
      <c r="F1498" t="s">
        <v>22</v>
      </c>
      <c r="G1498" t="s">
        <v>23</v>
      </c>
      <c r="H1498" t="s">
        <v>15</v>
      </c>
    </row>
    <row r="1499" spans="1:8" x14ac:dyDescent="0.25">
      <c r="A1499" t="s">
        <v>3937</v>
      </c>
      <c r="B1499" t="s">
        <v>3938</v>
      </c>
      <c r="C1499" t="s">
        <v>3939</v>
      </c>
      <c r="D1499" t="s">
        <v>125</v>
      </c>
      <c r="E1499" t="s">
        <v>126</v>
      </c>
      <c r="F1499" t="s">
        <v>13</v>
      </c>
      <c r="G1499" t="s">
        <v>127</v>
      </c>
      <c r="H1499" t="s">
        <v>15</v>
      </c>
    </row>
    <row r="1500" spans="1:8" x14ac:dyDescent="0.25">
      <c r="A1500" t="s">
        <v>3940</v>
      </c>
      <c r="B1500" t="s">
        <v>3941</v>
      </c>
      <c r="C1500" t="s">
        <v>3942</v>
      </c>
      <c r="D1500" t="s">
        <v>350</v>
      </c>
      <c r="E1500" t="s">
        <v>85</v>
      </c>
      <c r="F1500" t="s">
        <v>86</v>
      </c>
      <c r="G1500" t="s">
        <v>320</v>
      </c>
      <c r="H1500" t="s">
        <v>15</v>
      </c>
    </row>
    <row r="1501" spans="1:8" x14ac:dyDescent="0.25">
      <c r="G1501" t="s">
        <v>127</v>
      </c>
      <c r="H1501" t="s">
        <v>15</v>
      </c>
    </row>
    <row r="1502" spans="1:8" x14ac:dyDescent="0.25">
      <c r="B1502" t="s">
        <v>3943</v>
      </c>
      <c r="C1502" t="s">
        <v>3942</v>
      </c>
      <c r="D1502" t="s">
        <v>350</v>
      </c>
      <c r="E1502" t="s">
        <v>85</v>
      </c>
      <c r="F1502" t="s">
        <v>86</v>
      </c>
      <c r="G1502" t="s">
        <v>320</v>
      </c>
      <c r="H1502" t="s">
        <v>15</v>
      </c>
    </row>
    <row r="1503" spans="1:8" x14ac:dyDescent="0.25">
      <c r="G1503" t="s">
        <v>127</v>
      </c>
      <c r="H1503" t="s">
        <v>15</v>
      </c>
    </row>
    <row r="1504" spans="1:8" x14ac:dyDescent="0.25">
      <c r="A1504" t="s">
        <v>3944</v>
      </c>
      <c r="B1504" t="s">
        <v>3945</v>
      </c>
      <c r="C1504" t="s">
        <v>3946</v>
      </c>
      <c r="D1504" t="s">
        <v>224</v>
      </c>
      <c r="E1504" t="s">
        <v>225</v>
      </c>
      <c r="F1504" t="s">
        <v>225</v>
      </c>
      <c r="G1504" t="s">
        <v>320</v>
      </c>
      <c r="H1504" t="s">
        <v>15</v>
      </c>
    </row>
    <row r="1505" spans="1:8" x14ac:dyDescent="0.25">
      <c r="A1505" t="s">
        <v>3947</v>
      </c>
      <c r="B1505" t="s">
        <v>3948</v>
      </c>
      <c r="C1505" t="s">
        <v>3949</v>
      </c>
      <c r="D1505" t="s">
        <v>3950</v>
      </c>
      <c r="E1505" t="s">
        <v>171</v>
      </c>
      <c r="F1505" t="s">
        <v>13</v>
      </c>
      <c r="G1505" t="s">
        <v>320</v>
      </c>
      <c r="H1505" t="s">
        <v>15</v>
      </c>
    </row>
    <row r="1506" spans="1:8" x14ac:dyDescent="0.25">
      <c r="A1506" t="s">
        <v>3951</v>
      </c>
      <c r="B1506" t="s">
        <v>3952</v>
      </c>
      <c r="C1506" t="s">
        <v>3953</v>
      </c>
      <c r="D1506" t="s">
        <v>3954</v>
      </c>
      <c r="E1506" t="s">
        <v>889</v>
      </c>
      <c r="F1506" t="s">
        <v>86</v>
      </c>
      <c r="G1506" t="s">
        <v>320</v>
      </c>
      <c r="H1506" t="s">
        <v>15</v>
      </c>
    </row>
    <row r="1507" spans="1:8" x14ac:dyDescent="0.25">
      <c r="A1507" t="s">
        <v>3955</v>
      </c>
      <c r="B1507" t="s">
        <v>3956</v>
      </c>
      <c r="C1507" t="s">
        <v>3957</v>
      </c>
      <c r="D1507" t="s">
        <v>3458</v>
      </c>
      <c r="E1507" t="s">
        <v>171</v>
      </c>
      <c r="F1507" t="s">
        <v>13</v>
      </c>
      <c r="G1507" t="s">
        <v>320</v>
      </c>
      <c r="H1507" t="s">
        <v>15</v>
      </c>
    </row>
    <row r="1508" spans="1:8" x14ac:dyDescent="0.25">
      <c r="G1508" t="s">
        <v>127</v>
      </c>
      <c r="H1508" t="s">
        <v>15</v>
      </c>
    </row>
    <row r="1509" spans="1:8" x14ac:dyDescent="0.25">
      <c r="A1509" t="s">
        <v>3958</v>
      </c>
      <c r="B1509" t="s">
        <v>3959</v>
      </c>
      <c r="C1509" t="s">
        <v>3960</v>
      </c>
      <c r="D1509" t="s">
        <v>319</v>
      </c>
      <c r="E1509" t="s">
        <v>85</v>
      </c>
      <c r="F1509" t="s">
        <v>86</v>
      </c>
      <c r="G1509" t="s">
        <v>320</v>
      </c>
      <c r="H1509" t="s">
        <v>15</v>
      </c>
    </row>
    <row r="1510" spans="1:8" x14ac:dyDescent="0.25">
      <c r="B1510" t="s">
        <v>3961</v>
      </c>
      <c r="C1510" t="s">
        <v>3962</v>
      </c>
      <c r="D1510" t="s">
        <v>319</v>
      </c>
      <c r="E1510" t="s">
        <v>85</v>
      </c>
      <c r="F1510" t="s">
        <v>86</v>
      </c>
      <c r="G1510" t="s">
        <v>320</v>
      </c>
      <c r="H1510" t="s">
        <v>15</v>
      </c>
    </row>
    <row r="1511" spans="1:8" x14ac:dyDescent="0.25">
      <c r="A1511" t="s">
        <v>3963</v>
      </c>
      <c r="B1511" t="s">
        <v>3964</v>
      </c>
      <c r="C1511" t="s">
        <v>3965</v>
      </c>
      <c r="D1511" t="s">
        <v>2087</v>
      </c>
      <c r="E1511" t="s">
        <v>85</v>
      </c>
      <c r="F1511" t="s">
        <v>86</v>
      </c>
      <c r="G1511" t="s">
        <v>127</v>
      </c>
      <c r="H1511" t="s">
        <v>15</v>
      </c>
    </row>
    <row r="1512" spans="1:8" x14ac:dyDescent="0.25">
      <c r="B1512" t="s">
        <v>3966</v>
      </c>
      <c r="C1512" t="s">
        <v>3967</v>
      </c>
      <c r="D1512" t="s">
        <v>2798</v>
      </c>
      <c r="E1512" t="s">
        <v>85</v>
      </c>
      <c r="F1512" t="s">
        <v>86</v>
      </c>
      <c r="G1512" t="s">
        <v>320</v>
      </c>
      <c r="H1512" t="s">
        <v>15</v>
      </c>
    </row>
    <row r="1513" spans="1:8" x14ac:dyDescent="0.25">
      <c r="G1513" t="s">
        <v>127</v>
      </c>
      <c r="H1513" t="s">
        <v>15</v>
      </c>
    </row>
    <row r="1514" spans="1:8" x14ac:dyDescent="0.25">
      <c r="B1514" t="s">
        <v>3968</v>
      </c>
      <c r="C1514" t="s">
        <v>3969</v>
      </c>
      <c r="D1514" t="s">
        <v>2087</v>
      </c>
      <c r="E1514" t="s">
        <v>85</v>
      </c>
      <c r="F1514" t="s">
        <v>86</v>
      </c>
      <c r="G1514" t="s">
        <v>127</v>
      </c>
      <c r="H1514" t="s">
        <v>15</v>
      </c>
    </row>
    <row r="1515" spans="1:8" x14ac:dyDescent="0.25">
      <c r="B1515" t="s">
        <v>3970</v>
      </c>
      <c r="C1515" t="s">
        <v>3967</v>
      </c>
      <c r="D1515" t="s">
        <v>2798</v>
      </c>
      <c r="E1515" t="s">
        <v>85</v>
      </c>
      <c r="F1515" t="s">
        <v>86</v>
      </c>
      <c r="G1515" t="s">
        <v>320</v>
      </c>
      <c r="H1515" t="s">
        <v>15</v>
      </c>
    </row>
    <row r="1516" spans="1:8" x14ac:dyDescent="0.25">
      <c r="G1516" t="s">
        <v>127</v>
      </c>
      <c r="H1516" t="s">
        <v>15</v>
      </c>
    </row>
    <row r="1517" spans="1:8" x14ac:dyDescent="0.25">
      <c r="A1517" t="s">
        <v>3971</v>
      </c>
      <c r="B1517" t="s">
        <v>3972</v>
      </c>
      <c r="C1517" t="s">
        <v>3973</v>
      </c>
      <c r="D1517" t="s">
        <v>3974</v>
      </c>
      <c r="E1517" t="s">
        <v>192</v>
      </c>
      <c r="F1517" t="s">
        <v>13</v>
      </c>
      <c r="G1517" t="s">
        <v>320</v>
      </c>
      <c r="H1517" t="s">
        <v>15</v>
      </c>
    </row>
    <row r="1518" spans="1:8" x14ac:dyDescent="0.25">
      <c r="G1518" t="s">
        <v>127</v>
      </c>
      <c r="H1518" t="s">
        <v>15</v>
      </c>
    </row>
    <row r="1519" spans="1:8" x14ac:dyDescent="0.25">
      <c r="B1519" t="s">
        <v>3975</v>
      </c>
      <c r="C1519" t="s">
        <v>3976</v>
      </c>
      <c r="D1519" t="s">
        <v>3977</v>
      </c>
      <c r="E1519" t="s">
        <v>192</v>
      </c>
      <c r="F1519" t="s">
        <v>13</v>
      </c>
      <c r="G1519" t="s">
        <v>320</v>
      </c>
      <c r="H1519" t="s">
        <v>15</v>
      </c>
    </row>
    <row r="1520" spans="1:8" x14ac:dyDescent="0.25">
      <c r="G1520" t="s">
        <v>127</v>
      </c>
      <c r="H1520" t="s">
        <v>15</v>
      </c>
    </row>
    <row r="1521" spans="1:8" x14ac:dyDescent="0.25">
      <c r="A1521" t="s">
        <v>3978</v>
      </c>
      <c r="B1521" t="s">
        <v>3979</v>
      </c>
      <c r="C1521" t="s">
        <v>3980</v>
      </c>
      <c r="D1521" t="s">
        <v>3981</v>
      </c>
      <c r="E1521" t="s">
        <v>106</v>
      </c>
      <c r="F1521" t="s">
        <v>29</v>
      </c>
      <c r="G1521" t="s">
        <v>230</v>
      </c>
      <c r="H1521" t="s">
        <v>15</v>
      </c>
    </row>
    <row r="1522" spans="1:8" x14ac:dyDescent="0.25">
      <c r="A1522" t="s">
        <v>3982</v>
      </c>
      <c r="B1522" t="s">
        <v>3983</v>
      </c>
      <c r="C1522" t="s">
        <v>3984</v>
      </c>
      <c r="D1522" t="s">
        <v>1527</v>
      </c>
      <c r="E1522" t="s">
        <v>709</v>
      </c>
      <c r="F1522" t="s">
        <v>303</v>
      </c>
      <c r="G1522" t="s">
        <v>23</v>
      </c>
      <c r="H1522" t="s">
        <v>15</v>
      </c>
    </row>
    <row r="1523" spans="1:8" x14ac:dyDescent="0.25">
      <c r="A1523" t="s">
        <v>3985</v>
      </c>
      <c r="B1523" t="s">
        <v>3986</v>
      </c>
      <c r="C1523" t="s">
        <v>3987</v>
      </c>
      <c r="D1523" t="s">
        <v>1523</v>
      </c>
      <c r="E1523" t="s">
        <v>54</v>
      </c>
      <c r="F1523" t="s">
        <v>54</v>
      </c>
      <c r="G1523" t="s">
        <v>166</v>
      </c>
      <c r="H1523" t="s">
        <v>15</v>
      </c>
    </row>
    <row r="1524" spans="1:8" x14ac:dyDescent="0.25">
      <c r="G1524" t="s">
        <v>31</v>
      </c>
      <c r="H1524" t="s">
        <v>15</v>
      </c>
    </row>
    <row r="1525" spans="1:8" x14ac:dyDescent="0.25">
      <c r="A1525" t="s">
        <v>3988</v>
      </c>
      <c r="B1525" t="s">
        <v>3989</v>
      </c>
      <c r="C1525" t="s">
        <v>3990</v>
      </c>
      <c r="D1525" t="s">
        <v>267</v>
      </c>
      <c r="E1525" t="s">
        <v>197</v>
      </c>
      <c r="F1525" t="s">
        <v>29</v>
      </c>
      <c r="G1525" t="s">
        <v>1456</v>
      </c>
      <c r="H1525" t="s">
        <v>15</v>
      </c>
    </row>
    <row r="1526" spans="1:8" x14ac:dyDescent="0.25">
      <c r="G1526" t="s">
        <v>345</v>
      </c>
      <c r="H1526" t="s">
        <v>15</v>
      </c>
    </row>
    <row r="1527" spans="1:8" x14ac:dyDescent="0.25">
      <c r="A1527" t="s">
        <v>3991</v>
      </c>
      <c r="B1527" t="s">
        <v>3992</v>
      </c>
      <c r="C1527" t="s">
        <v>3993</v>
      </c>
      <c r="D1527" t="s">
        <v>477</v>
      </c>
      <c r="E1527" t="s">
        <v>111</v>
      </c>
      <c r="F1527" t="s">
        <v>112</v>
      </c>
      <c r="G1527" t="s">
        <v>166</v>
      </c>
      <c r="H1527" t="s">
        <v>15</v>
      </c>
    </row>
    <row r="1528" spans="1:8" x14ac:dyDescent="0.25">
      <c r="G1528" t="s">
        <v>31</v>
      </c>
      <c r="H1528" t="s">
        <v>15</v>
      </c>
    </row>
    <row r="1529" spans="1:8" x14ac:dyDescent="0.25">
      <c r="G1529" t="s">
        <v>127</v>
      </c>
      <c r="H1529" t="s">
        <v>15</v>
      </c>
    </row>
    <row r="1530" spans="1:8" x14ac:dyDescent="0.25">
      <c r="A1530" t="s">
        <v>3994</v>
      </c>
      <c r="B1530" t="s">
        <v>3995</v>
      </c>
      <c r="C1530" t="s">
        <v>3996</v>
      </c>
      <c r="D1530" t="s">
        <v>2798</v>
      </c>
      <c r="E1530" t="s">
        <v>85</v>
      </c>
      <c r="F1530" t="s">
        <v>86</v>
      </c>
      <c r="G1530" t="s">
        <v>38</v>
      </c>
      <c r="H1530" t="s">
        <v>15</v>
      </c>
    </row>
    <row r="1531" spans="1:8" x14ac:dyDescent="0.25">
      <c r="A1531" t="s">
        <v>3997</v>
      </c>
      <c r="B1531" t="s">
        <v>3998</v>
      </c>
      <c r="C1531" t="s">
        <v>3999</v>
      </c>
      <c r="D1531" t="s">
        <v>1841</v>
      </c>
      <c r="E1531" t="s">
        <v>148</v>
      </c>
      <c r="F1531" t="s">
        <v>148</v>
      </c>
      <c r="G1531" t="s">
        <v>31</v>
      </c>
      <c r="H1531" t="s">
        <v>15</v>
      </c>
    </row>
    <row r="1532" spans="1:8" x14ac:dyDescent="0.25">
      <c r="B1532" t="s">
        <v>4000</v>
      </c>
      <c r="C1532" t="s">
        <v>3999</v>
      </c>
      <c r="D1532" t="s">
        <v>1841</v>
      </c>
      <c r="E1532" t="s">
        <v>148</v>
      </c>
      <c r="F1532" t="s">
        <v>148</v>
      </c>
      <c r="G1532" t="s">
        <v>31</v>
      </c>
      <c r="H1532" t="s">
        <v>15</v>
      </c>
    </row>
    <row r="1533" spans="1:8" x14ac:dyDescent="0.25">
      <c r="A1533" t="s">
        <v>4001</v>
      </c>
      <c r="B1533" t="s">
        <v>4002</v>
      </c>
      <c r="C1533" t="s">
        <v>4003</v>
      </c>
      <c r="D1533" t="s">
        <v>4004</v>
      </c>
      <c r="E1533" t="s">
        <v>727</v>
      </c>
      <c r="F1533" t="s">
        <v>112</v>
      </c>
      <c r="G1533" t="s">
        <v>14</v>
      </c>
      <c r="H1533" t="s">
        <v>15</v>
      </c>
    </row>
    <row r="1534" spans="1:8" x14ac:dyDescent="0.25">
      <c r="A1534" t="s">
        <v>4005</v>
      </c>
      <c r="B1534" t="s">
        <v>4006</v>
      </c>
      <c r="C1534" t="s">
        <v>4007</v>
      </c>
      <c r="D1534" t="s">
        <v>2479</v>
      </c>
      <c r="E1534" t="s">
        <v>889</v>
      </c>
      <c r="F1534" t="s">
        <v>86</v>
      </c>
      <c r="G1534" t="s">
        <v>31</v>
      </c>
      <c r="H1534" t="s">
        <v>15</v>
      </c>
    </row>
    <row r="1535" spans="1:8" x14ac:dyDescent="0.25">
      <c r="A1535" t="s">
        <v>4008</v>
      </c>
      <c r="B1535" t="s">
        <v>4009</v>
      </c>
      <c r="C1535" t="s">
        <v>4010</v>
      </c>
      <c r="D1535" t="s">
        <v>2684</v>
      </c>
      <c r="E1535" t="s">
        <v>43</v>
      </c>
      <c r="F1535" t="s">
        <v>43</v>
      </c>
      <c r="G1535" t="s">
        <v>31</v>
      </c>
      <c r="H1535" t="s">
        <v>15</v>
      </c>
    </row>
    <row r="1536" spans="1:8" x14ac:dyDescent="0.25">
      <c r="A1536" t="s">
        <v>4011</v>
      </c>
      <c r="B1536" t="s">
        <v>4012</v>
      </c>
      <c r="C1536" t="s">
        <v>4013</v>
      </c>
      <c r="D1536" t="s">
        <v>4014</v>
      </c>
      <c r="E1536" t="s">
        <v>210</v>
      </c>
      <c r="F1536" t="s">
        <v>211</v>
      </c>
      <c r="G1536" t="s">
        <v>31</v>
      </c>
      <c r="H1536" t="s">
        <v>15</v>
      </c>
    </row>
    <row r="1537" spans="1:8" x14ac:dyDescent="0.25">
      <c r="A1537" t="s">
        <v>4015</v>
      </c>
      <c r="B1537" t="s">
        <v>4016</v>
      </c>
      <c r="C1537" t="s">
        <v>4017</v>
      </c>
      <c r="D1537" t="s">
        <v>1043</v>
      </c>
      <c r="E1537" t="s">
        <v>117</v>
      </c>
      <c r="F1537" t="s">
        <v>117</v>
      </c>
      <c r="G1537" t="s">
        <v>31</v>
      </c>
      <c r="H1537" t="s">
        <v>15</v>
      </c>
    </row>
    <row r="1538" spans="1:8" x14ac:dyDescent="0.25">
      <c r="A1538" t="s">
        <v>4018</v>
      </c>
      <c r="B1538" t="s">
        <v>4019</v>
      </c>
      <c r="C1538" t="s">
        <v>4020</v>
      </c>
      <c r="D1538" t="s">
        <v>4021</v>
      </c>
      <c r="E1538" t="s">
        <v>71</v>
      </c>
      <c r="F1538" t="s">
        <v>13</v>
      </c>
      <c r="G1538" t="s">
        <v>23</v>
      </c>
      <c r="H1538" t="s">
        <v>15</v>
      </c>
    </row>
    <row r="1539" spans="1:8" x14ac:dyDescent="0.25">
      <c r="A1539" t="s">
        <v>4022</v>
      </c>
      <c r="B1539" t="s">
        <v>4023</v>
      </c>
      <c r="C1539" t="s">
        <v>4024</v>
      </c>
      <c r="D1539" t="s">
        <v>4025</v>
      </c>
      <c r="E1539" t="s">
        <v>473</v>
      </c>
      <c r="F1539" t="s">
        <v>13</v>
      </c>
      <c r="G1539" t="s">
        <v>60</v>
      </c>
      <c r="H1539" t="s">
        <v>15</v>
      </c>
    </row>
    <row r="1540" spans="1:8" x14ac:dyDescent="0.25">
      <c r="G1540" t="s">
        <v>166</v>
      </c>
      <c r="H1540" t="s">
        <v>15</v>
      </c>
    </row>
    <row r="1541" spans="1:8" x14ac:dyDescent="0.25">
      <c r="G1541" t="s">
        <v>127</v>
      </c>
      <c r="H1541" t="s">
        <v>15</v>
      </c>
    </row>
    <row r="1542" spans="1:8" x14ac:dyDescent="0.25">
      <c r="B1542" t="s">
        <v>4026</v>
      </c>
      <c r="C1542" t="s">
        <v>4024</v>
      </c>
      <c r="D1542" t="s">
        <v>4025</v>
      </c>
      <c r="E1542" t="s">
        <v>473</v>
      </c>
      <c r="F1542" t="s">
        <v>13</v>
      </c>
      <c r="G1542" t="s">
        <v>60</v>
      </c>
      <c r="H1542" t="s">
        <v>15</v>
      </c>
    </row>
    <row r="1543" spans="1:8" x14ac:dyDescent="0.25">
      <c r="G1543" t="s">
        <v>166</v>
      </c>
      <c r="H1543" t="s">
        <v>15</v>
      </c>
    </row>
    <row r="1544" spans="1:8" x14ac:dyDescent="0.25">
      <c r="G1544" t="s">
        <v>127</v>
      </c>
      <c r="H1544" t="s">
        <v>15</v>
      </c>
    </row>
    <row r="1545" spans="1:8" x14ac:dyDescent="0.25">
      <c r="A1545" t="s">
        <v>4027</v>
      </c>
      <c r="B1545" t="s">
        <v>4028</v>
      </c>
      <c r="C1545" t="s">
        <v>1038</v>
      </c>
      <c r="D1545" t="s">
        <v>1039</v>
      </c>
      <c r="E1545" t="s">
        <v>372</v>
      </c>
      <c r="F1545" t="s">
        <v>303</v>
      </c>
      <c r="G1545" t="s">
        <v>38</v>
      </c>
      <c r="H1545" t="s">
        <v>15</v>
      </c>
    </row>
    <row r="1546" spans="1:8" x14ac:dyDescent="0.25">
      <c r="A1546" t="s">
        <v>4029</v>
      </c>
      <c r="B1546" t="s">
        <v>4030</v>
      </c>
      <c r="C1546" t="s">
        <v>4031</v>
      </c>
      <c r="D1546" t="s">
        <v>139</v>
      </c>
      <c r="E1546" t="s">
        <v>54</v>
      </c>
      <c r="F1546" t="s">
        <v>54</v>
      </c>
      <c r="G1546" t="s">
        <v>230</v>
      </c>
      <c r="H1546" t="s">
        <v>15</v>
      </c>
    </row>
    <row r="1547" spans="1:8" x14ac:dyDescent="0.25">
      <c r="A1547" t="s">
        <v>4032</v>
      </c>
      <c r="B1547" t="s">
        <v>4033</v>
      </c>
      <c r="C1547" t="s">
        <v>4034</v>
      </c>
      <c r="D1547" t="s">
        <v>178</v>
      </c>
      <c r="E1547" t="s">
        <v>126</v>
      </c>
      <c r="F1547" t="s">
        <v>13</v>
      </c>
      <c r="G1547" t="s">
        <v>38</v>
      </c>
      <c r="H1547" t="s">
        <v>15</v>
      </c>
    </row>
    <row r="1548" spans="1:8" x14ac:dyDescent="0.25">
      <c r="G1548" t="s">
        <v>23</v>
      </c>
      <c r="H1548" t="s">
        <v>15</v>
      </c>
    </row>
    <row r="1549" spans="1:8" x14ac:dyDescent="0.25">
      <c r="A1549" t="s">
        <v>4035</v>
      </c>
      <c r="B1549" t="s">
        <v>4036</v>
      </c>
      <c r="C1549" t="s">
        <v>4037</v>
      </c>
      <c r="D1549" t="s">
        <v>143</v>
      </c>
      <c r="E1549" t="s">
        <v>106</v>
      </c>
      <c r="F1549" t="s">
        <v>29</v>
      </c>
      <c r="G1549" t="s">
        <v>44</v>
      </c>
      <c r="H1549" t="s">
        <v>15</v>
      </c>
    </row>
    <row r="1550" spans="1:8" x14ac:dyDescent="0.25">
      <c r="A1550" t="s">
        <v>4038</v>
      </c>
      <c r="B1550" t="s">
        <v>4039</v>
      </c>
      <c r="C1550" t="s">
        <v>4040</v>
      </c>
      <c r="D1550" t="s">
        <v>4041</v>
      </c>
      <c r="E1550" t="s">
        <v>197</v>
      </c>
      <c r="F1550" t="s">
        <v>29</v>
      </c>
      <c r="G1550" t="s">
        <v>60</v>
      </c>
      <c r="H1550" t="s">
        <v>15</v>
      </c>
    </row>
    <row r="1551" spans="1:8" x14ac:dyDescent="0.25">
      <c r="A1551" t="s">
        <v>4042</v>
      </c>
      <c r="B1551" t="s">
        <v>4043</v>
      </c>
      <c r="C1551" t="s">
        <v>2322</v>
      </c>
      <c r="D1551" t="s">
        <v>864</v>
      </c>
      <c r="E1551" t="s">
        <v>28</v>
      </c>
      <c r="F1551" t="s">
        <v>29</v>
      </c>
      <c r="G1551" t="s">
        <v>38</v>
      </c>
      <c r="H1551" t="s">
        <v>15</v>
      </c>
    </row>
    <row r="1552" spans="1:8" x14ac:dyDescent="0.25">
      <c r="G1552" t="s">
        <v>23</v>
      </c>
      <c r="H1552" t="s">
        <v>15</v>
      </c>
    </row>
    <row r="1553" spans="1:8" x14ac:dyDescent="0.25">
      <c r="A1553" t="s">
        <v>4044</v>
      </c>
      <c r="B1553" t="s">
        <v>4045</v>
      </c>
      <c r="C1553" t="s">
        <v>4046</v>
      </c>
      <c r="D1553" t="s">
        <v>157</v>
      </c>
      <c r="E1553" t="s">
        <v>21</v>
      </c>
      <c r="F1553" t="s">
        <v>22</v>
      </c>
      <c r="G1553" t="s">
        <v>38</v>
      </c>
      <c r="H1553" t="s">
        <v>15</v>
      </c>
    </row>
    <row r="1554" spans="1:8" x14ac:dyDescent="0.25">
      <c r="G1554" t="s">
        <v>23</v>
      </c>
      <c r="H1554" t="s">
        <v>15</v>
      </c>
    </row>
    <row r="1555" spans="1:8" x14ac:dyDescent="0.25">
      <c r="A1555" t="s">
        <v>4047</v>
      </c>
      <c r="B1555" t="s">
        <v>4048</v>
      </c>
      <c r="C1555" t="s">
        <v>4049</v>
      </c>
      <c r="D1555" t="s">
        <v>4050</v>
      </c>
      <c r="E1555" t="s">
        <v>54</v>
      </c>
      <c r="F1555" t="s">
        <v>54</v>
      </c>
      <c r="G1555" t="s">
        <v>31</v>
      </c>
      <c r="H1555" t="s">
        <v>15</v>
      </c>
    </row>
    <row r="1556" spans="1:8" x14ac:dyDescent="0.25">
      <c r="G1556" t="s">
        <v>320</v>
      </c>
      <c r="H1556" t="s">
        <v>15</v>
      </c>
    </row>
    <row r="1557" spans="1:8" x14ac:dyDescent="0.25">
      <c r="G1557" t="s">
        <v>127</v>
      </c>
      <c r="H1557" t="s">
        <v>15</v>
      </c>
    </row>
    <row r="1558" spans="1:8" x14ac:dyDescent="0.25">
      <c r="B1558" t="s">
        <v>4051</v>
      </c>
      <c r="C1558" t="s">
        <v>4049</v>
      </c>
      <c r="D1558" t="s">
        <v>4050</v>
      </c>
      <c r="E1558" t="s">
        <v>54</v>
      </c>
      <c r="F1558" t="s">
        <v>54</v>
      </c>
      <c r="G1558" t="s">
        <v>31</v>
      </c>
      <c r="H1558" t="s">
        <v>15</v>
      </c>
    </row>
    <row r="1559" spans="1:8" x14ac:dyDescent="0.25">
      <c r="G1559" t="s">
        <v>320</v>
      </c>
      <c r="H1559" t="s">
        <v>15</v>
      </c>
    </row>
    <row r="1560" spans="1:8" x14ac:dyDescent="0.25">
      <c r="G1560" t="s">
        <v>127</v>
      </c>
      <c r="H1560" t="s">
        <v>15</v>
      </c>
    </row>
    <row r="1561" spans="1:8" x14ac:dyDescent="0.25">
      <c r="A1561" t="s">
        <v>4052</v>
      </c>
      <c r="B1561" t="s">
        <v>4053</v>
      </c>
      <c r="C1561" t="s">
        <v>4054</v>
      </c>
      <c r="D1561" t="s">
        <v>631</v>
      </c>
      <c r="E1561" t="s">
        <v>302</v>
      </c>
      <c r="F1561" t="s">
        <v>303</v>
      </c>
      <c r="G1561" t="s">
        <v>60</v>
      </c>
      <c r="H1561" t="s">
        <v>15</v>
      </c>
    </row>
    <row r="1562" spans="1:8" x14ac:dyDescent="0.25">
      <c r="G1562" t="s">
        <v>166</v>
      </c>
      <c r="H1562" t="s">
        <v>15</v>
      </c>
    </row>
    <row r="1563" spans="1:8" x14ac:dyDescent="0.25">
      <c r="B1563" t="s">
        <v>4055</v>
      </c>
      <c r="C1563" t="s">
        <v>4056</v>
      </c>
      <c r="D1563" t="s">
        <v>631</v>
      </c>
      <c r="E1563" t="s">
        <v>302</v>
      </c>
      <c r="F1563" t="s">
        <v>303</v>
      </c>
      <c r="G1563" t="s">
        <v>166</v>
      </c>
      <c r="H1563" t="s">
        <v>15</v>
      </c>
    </row>
    <row r="1564" spans="1:8" x14ac:dyDescent="0.25">
      <c r="G1564" t="s">
        <v>31</v>
      </c>
      <c r="H1564" t="s">
        <v>15</v>
      </c>
    </row>
    <row r="1565" spans="1:8" x14ac:dyDescent="0.25">
      <c r="A1565" t="s">
        <v>4057</v>
      </c>
      <c r="B1565" t="s">
        <v>4058</v>
      </c>
      <c r="C1565" t="s">
        <v>4059</v>
      </c>
      <c r="D1565" t="s">
        <v>647</v>
      </c>
      <c r="E1565" t="s">
        <v>648</v>
      </c>
      <c r="F1565" t="s">
        <v>54</v>
      </c>
      <c r="G1565" t="s">
        <v>38</v>
      </c>
      <c r="H1565" t="s">
        <v>15</v>
      </c>
    </row>
    <row r="1566" spans="1:8" x14ac:dyDescent="0.25">
      <c r="B1566" t="s">
        <v>4060</v>
      </c>
      <c r="C1566" t="s">
        <v>4061</v>
      </c>
      <c r="D1566" t="s">
        <v>4062</v>
      </c>
      <c r="E1566" t="s">
        <v>648</v>
      </c>
      <c r="F1566" t="s">
        <v>54</v>
      </c>
      <c r="G1566" t="s">
        <v>38</v>
      </c>
      <c r="H1566" t="s">
        <v>15</v>
      </c>
    </row>
    <row r="1567" spans="1:8" x14ac:dyDescent="0.25">
      <c r="A1567" t="s">
        <v>4063</v>
      </c>
      <c r="B1567" t="s">
        <v>4064</v>
      </c>
      <c r="C1567" t="s">
        <v>4065</v>
      </c>
      <c r="D1567" t="s">
        <v>4066</v>
      </c>
      <c r="E1567" t="s">
        <v>37</v>
      </c>
      <c r="F1567" t="s">
        <v>29</v>
      </c>
      <c r="G1567" t="s">
        <v>23</v>
      </c>
      <c r="H1567" t="s">
        <v>15</v>
      </c>
    </row>
    <row r="1568" spans="1:8" x14ac:dyDescent="0.25">
      <c r="A1568" t="s">
        <v>4067</v>
      </c>
      <c r="B1568" t="s">
        <v>4068</v>
      </c>
      <c r="C1568" t="s">
        <v>4069</v>
      </c>
      <c r="D1568" t="s">
        <v>157</v>
      </c>
      <c r="E1568" t="s">
        <v>21</v>
      </c>
      <c r="F1568" t="s">
        <v>22</v>
      </c>
      <c r="G1568" t="s">
        <v>38</v>
      </c>
      <c r="H1568" t="s">
        <v>15</v>
      </c>
    </row>
    <row r="1569" spans="1:8" x14ac:dyDescent="0.25">
      <c r="G1569" t="s">
        <v>23</v>
      </c>
      <c r="H1569" t="s">
        <v>15</v>
      </c>
    </row>
    <row r="1570" spans="1:8" x14ac:dyDescent="0.25">
      <c r="B1570" t="s">
        <v>4070</v>
      </c>
      <c r="C1570" t="s">
        <v>4071</v>
      </c>
      <c r="D1570" t="s">
        <v>157</v>
      </c>
      <c r="E1570" t="s">
        <v>21</v>
      </c>
      <c r="F1570" t="s">
        <v>22</v>
      </c>
      <c r="G1570" t="s">
        <v>38</v>
      </c>
      <c r="H1570" t="s">
        <v>15</v>
      </c>
    </row>
    <row r="1571" spans="1:8" x14ac:dyDescent="0.25">
      <c r="G1571" t="s">
        <v>23</v>
      </c>
      <c r="H1571" t="s">
        <v>15</v>
      </c>
    </row>
    <row r="1572" spans="1:8" x14ac:dyDescent="0.25">
      <c r="A1572" t="s">
        <v>4072</v>
      </c>
      <c r="B1572" t="s">
        <v>4073</v>
      </c>
      <c r="C1572" t="s">
        <v>4074</v>
      </c>
      <c r="D1572" t="s">
        <v>4075</v>
      </c>
      <c r="E1572" t="s">
        <v>21</v>
      </c>
      <c r="F1572" t="s">
        <v>22</v>
      </c>
      <c r="G1572" t="s">
        <v>38</v>
      </c>
      <c r="H1572" t="s">
        <v>15</v>
      </c>
    </row>
    <row r="1573" spans="1:8" x14ac:dyDescent="0.25">
      <c r="G1573" t="s">
        <v>23</v>
      </c>
      <c r="H1573" t="s">
        <v>15</v>
      </c>
    </row>
    <row r="1574" spans="1:8" x14ac:dyDescent="0.25">
      <c r="A1574" t="s">
        <v>4076</v>
      </c>
      <c r="B1574" t="s">
        <v>4077</v>
      </c>
      <c r="C1574" t="s">
        <v>4078</v>
      </c>
      <c r="D1574" t="s">
        <v>2636</v>
      </c>
      <c r="E1574" t="s">
        <v>21</v>
      </c>
      <c r="F1574" t="s">
        <v>22</v>
      </c>
      <c r="G1574" t="s">
        <v>38</v>
      </c>
      <c r="H1574" t="s">
        <v>15</v>
      </c>
    </row>
    <row r="1575" spans="1:8" x14ac:dyDescent="0.25">
      <c r="G1575" t="s">
        <v>23</v>
      </c>
      <c r="H1575" t="s">
        <v>15</v>
      </c>
    </row>
    <row r="1576" spans="1:8" x14ac:dyDescent="0.25">
      <c r="A1576" t="s">
        <v>4079</v>
      </c>
      <c r="B1576" t="s">
        <v>4080</v>
      </c>
      <c r="C1576" t="s">
        <v>1750</v>
      </c>
      <c r="D1576" t="s">
        <v>545</v>
      </c>
      <c r="E1576" t="s">
        <v>483</v>
      </c>
      <c r="F1576" t="s">
        <v>483</v>
      </c>
      <c r="G1576" t="s">
        <v>166</v>
      </c>
      <c r="H1576" t="s">
        <v>15</v>
      </c>
    </row>
    <row r="1577" spans="1:8" x14ac:dyDescent="0.25">
      <c r="G1577" t="s">
        <v>31</v>
      </c>
      <c r="H1577" t="s">
        <v>15</v>
      </c>
    </row>
    <row r="1578" spans="1:8" x14ac:dyDescent="0.25">
      <c r="B1578" t="s">
        <v>4081</v>
      </c>
      <c r="C1578" t="s">
        <v>1750</v>
      </c>
      <c r="D1578" t="s">
        <v>545</v>
      </c>
      <c r="E1578" t="s">
        <v>483</v>
      </c>
      <c r="F1578" t="s">
        <v>483</v>
      </c>
      <c r="G1578" t="s">
        <v>166</v>
      </c>
      <c r="H1578" t="s">
        <v>15</v>
      </c>
    </row>
    <row r="1579" spans="1:8" x14ac:dyDescent="0.25">
      <c r="G1579" t="s">
        <v>31</v>
      </c>
      <c r="H1579" t="s">
        <v>15</v>
      </c>
    </row>
    <row r="1580" spans="1:8" x14ac:dyDescent="0.25">
      <c r="A1580" t="s">
        <v>4082</v>
      </c>
      <c r="B1580" t="s">
        <v>4083</v>
      </c>
      <c r="C1580" t="s">
        <v>4084</v>
      </c>
      <c r="D1580" t="s">
        <v>521</v>
      </c>
      <c r="E1580" t="s">
        <v>28</v>
      </c>
      <c r="F1580" t="s">
        <v>29</v>
      </c>
      <c r="G1580" t="s">
        <v>23</v>
      </c>
      <c r="H1580" t="s">
        <v>15</v>
      </c>
    </row>
    <row r="1581" spans="1:8" x14ac:dyDescent="0.25">
      <c r="B1581" t="s">
        <v>4085</v>
      </c>
      <c r="C1581" t="s">
        <v>4084</v>
      </c>
      <c r="D1581" t="s">
        <v>521</v>
      </c>
      <c r="E1581" t="s">
        <v>28</v>
      </c>
      <c r="F1581" t="s">
        <v>29</v>
      </c>
      <c r="G1581" t="s">
        <v>23</v>
      </c>
      <c r="H1581" t="s">
        <v>15</v>
      </c>
    </row>
    <row r="1582" spans="1:8" x14ac:dyDescent="0.25">
      <c r="G1582" t="s">
        <v>14</v>
      </c>
      <c r="H1582" t="s">
        <v>15</v>
      </c>
    </row>
    <row r="1583" spans="1:8" x14ac:dyDescent="0.25">
      <c r="A1583" t="s">
        <v>4086</v>
      </c>
      <c r="B1583" t="s">
        <v>4087</v>
      </c>
      <c r="C1583" t="s">
        <v>4088</v>
      </c>
      <c r="D1583" t="s">
        <v>880</v>
      </c>
      <c r="E1583" t="s">
        <v>59</v>
      </c>
      <c r="F1583" t="s">
        <v>59</v>
      </c>
      <c r="G1583" t="s">
        <v>23</v>
      </c>
      <c r="H1583" t="s">
        <v>15</v>
      </c>
    </row>
    <row r="1584" spans="1:8" x14ac:dyDescent="0.25">
      <c r="G1584" t="s">
        <v>1074</v>
      </c>
      <c r="H1584" t="s">
        <v>15</v>
      </c>
    </row>
    <row r="1585" spans="1:8" x14ac:dyDescent="0.25">
      <c r="A1585" t="s">
        <v>4089</v>
      </c>
      <c r="B1585" t="s">
        <v>4090</v>
      </c>
      <c r="C1585" t="s">
        <v>4091</v>
      </c>
      <c r="D1585" t="s">
        <v>1256</v>
      </c>
      <c r="E1585" t="s">
        <v>85</v>
      </c>
      <c r="F1585" t="s">
        <v>86</v>
      </c>
      <c r="G1585" t="s">
        <v>441</v>
      </c>
      <c r="H1585" t="s">
        <v>15</v>
      </c>
    </row>
    <row r="1586" spans="1:8" x14ac:dyDescent="0.25">
      <c r="G1586" t="s">
        <v>92</v>
      </c>
      <c r="H1586" t="s">
        <v>15</v>
      </c>
    </row>
    <row r="1587" spans="1:8" x14ac:dyDescent="0.25">
      <c r="A1587" t="s">
        <v>4092</v>
      </c>
      <c r="B1587" t="s">
        <v>4093</v>
      </c>
      <c r="C1587" t="s">
        <v>4094</v>
      </c>
      <c r="D1587" t="s">
        <v>1256</v>
      </c>
      <c r="E1587" t="s">
        <v>85</v>
      </c>
      <c r="F1587" t="s">
        <v>86</v>
      </c>
      <c r="G1587" t="s">
        <v>441</v>
      </c>
      <c r="H1587" t="s">
        <v>15</v>
      </c>
    </row>
    <row r="1588" spans="1:8" x14ac:dyDescent="0.25">
      <c r="G1588" t="s">
        <v>92</v>
      </c>
      <c r="H1588" t="s">
        <v>15</v>
      </c>
    </row>
    <row r="1589" spans="1:8" x14ac:dyDescent="0.25">
      <c r="A1589" t="s">
        <v>4095</v>
      </c>
      <c r="B1589" t="s">
        <v>4096</v>
      </c>
      <c r="C1589" t="s">
        <v>4097</v>
      </c>
      <c r="D1589" t="s">
        <v>735</v>
      </c>
      <c r="E1589" t="s">
        <v>372</v>
      </c>
      <c r="F1589" t="s">
        <v>303</v>
      </c>
      <c r="G1589" t="s">
        <v>38</v>
      </c>
      <c r="H1589" t="s">
        <v>15</v>
      </c>
    </row>
    <row r="1590" spans="1:8" x14ac:dyDescent="0.25">
      <c r="B1590" t="s">
        <v>4098</v>
      </c>
      <c r="C1590" t="s">
        <v>4099</v>
      </c>
      <c r="D1590" t="s">
        <v>735</v>
      </c>
      <c r="E1590" t="s">
        <v>372</v>
      </c>
      <c r="F1590" t="s">
        <v>303</v>
      </c>
      <c r="G1590" t="s">
        <v>38</v>
      </c>
      <c r="H1590" t="s">
        <v>15</v>
      </c>
    </row>
    <row r="1591" spans="1:8" x14ac:dyDescent="0.25">
      <c r="A1591" t="s">
        <v>4100</v>
      </c>
      <c r="B1591" t="s">
        <v>4101</v>
      </c>
      <c r="C1591" t="s">
        <v>4102</v>
      </c>
      <c r="D1591" t="s">
        <v>872</v>
      </c>
      <c r="E1591" t="s">
        <v>28</v>
      </c>
      <c r="F1591" t="s">
        <v>29</v>
      </c>
      <c r="G1591" t="s">
        <v>38</v>
      </c>
      <c r="H1591" t="s">
        <v>15</v>
      </c>
    </row>
    <row r="1592" spans="1:8" x14ac:dyDescent="0.25">
      <c r="G1592" t="s">
        <v>23</v>
      </c>
      <c r="H1592" t="s">
        <v>15</v>
      </c>
    </row>
    <row r="1593" spans="1:8" x14ac:dyDescent="0.25">
      <c r="A1593" t="s">
        <v>4103</v>
      </c>
      <c r="B1593" t="s">
        <v>4104</v>
      </c>
      <c r="C1593" t="s">
        <v>4105</v>
      </c>
      <c r="D1593" t="s">
        <v>3289</v>
      </c>
      <c r="E1593" t="s">
        <v>889</v>
      </c>
      <c r="F1593" t="s">
        <v>86</v>
      </c>
      <c r="G1593" t="s">
        <v>14</v>
      </c>
      <c r="H1593" t="s">
        <v>15</v>
      </c>
    </row>
    <row r="1594" spans="1:8" x14ac:dyDescent="0.25">
      <c r="B1594" t="s">
        <v>4106</v>
      </c>
      <c r="C1594" t="s">
        <v>560</v>
      </c>
      <c r="D1594" t="s">
        <v>3237</v>
      </c>
      <c r="E1594" t="s">
        <v>403</v>
      </c>
      <c r="F1594" t="s">
        <v>22</v>
      </c>
      <c r="G1594" t="s">
        <v>14</v>
      </c>
      <c r="H1594" t="s">
        <v>15</v>
      </c>
    </row>
    <row r="1595" spans="1:8" x14ac:dyDescent="0.25">
      <c r="A1595" t="s">
        <v>4107</v>
      </c>
      <c r="B1595" t="s">
        <v>4108</v>
      </c>
      <c r="C1595" t="s">
        <v>4109</v>
      </c>
      <c r="D1595" t="s">
        <v>853</v>
      </c>
      <c r="E1595" t="s">
        <v>197</v>
      </c>
      <c r="F1595" t="s">
        <v>29</v>
      </c>
      <c r="G1595" t="s">
        <v>38</v>
      </c>
      <c r="H1595" t="s">
        <v>15</v>
      </c>
    </row>
    <row r="1596" spans="1:8" x14ac:dyDescent="0.25">
      <c r="A1596" t="s">
        <v>4110</v>
      </c>
      <c r="B1596" t="s">
        <v>4111</v>
      </c>
      <c r="C1596" t="s">
        <v>4112</v>
      </c>
      <c r="D1596" t="s">
        <v>552</v>
      </c>
      <c r="E1596" t="s">
        <v>85</v>
      </c>
      <c r="F1596" t="s">
        <v>86</v>
      </c>
      <c r="G1596" t="s">
        <v>320</v>
      </c>
      <c r="H1596" t="s">
        <v>15</v>
      </c>
    </row>
    <row r="1597" spans="1:8" x14ac:dyDescent="0.25">
      <c r="B1597" t="s">
        <v>4113</v>
      </c>
      <c r="C1597" t="s">
        <v>4114</v>
      </c>
      <c r="D1597" t="s">
        <v>552</v>
      </c>
      <c r="E1597" t="s">
        <v>85</v>
      </c>
      <c r="F1597" t="s">
        <v>86</v>
      </c>
      <c r="G1597" t="s">
        <v>320</v>
      </c>
      <c r="H1597" t="s">
        <v>15</v>
      </c>
    </row>
    <row r="1598" spans="1:8" x14ac:dyDescent="0.25">
      <c r="A1598" t="s">
        <v>4115</v>
      </c>
      <c r="B1598" t="s">
        <v>4116</v>
      </c>
      <c r="C1598" t="s">
        <v>4117</v>
      </c>
      <c r="D1598" t="s">
        <v>832</v>
      </c>
      <c r="E1598" t="s">
        <v>28</v>
      </c>
      <c r="F1598" t="s">
        <v>29</v>
      </c>
      <c r="G1598" t="s">
        <v>30</v>
      </c>
      <c r="H1598" t="s">
        <v>15</v>
      </c>
    </row>
    <row r="1599" spans="1:8" x14ac:dyDescent="0.25">
      <c r="B1599" t="s">
        <v>4118</v>
      </c>
      <c r="C1599" t="s">
        <v>4117</v>
      </c>
      <c r="D1599" t="s">
        <v>832</v>
      </c>
      <c r="E1599" t="s">
        <v>28</v>
      </c>
      <c r="F1599" t="s">
        <v>29</v>
      </c>
      <c r="G1599" t="s">
        <v>30</v>
      </c>
      <c r="H1599" t="s">
        <v>15</v>
      </c>
    </row>
    <row r="1600" spans="1:8" x14ac:dyDescent="0.25">
      <c r="A1600" t="s">
        <v>4119</v>
      </c>
      <c r="B1600" t="s">
        <v>4120</v>
      </c>
      <c r="C1600" t="s">
        <v>4121</v>
      </c>
      <c r="D1600" t="s">
        <v>1098</v>
      </c>
      <c r="E1600" t="s">
        <v>85</v>
      </c>
      <c r="F1600" t="s">
        <v>86</v>
      </c>
      <c r="G1600" t="s">
        <v>320</v>
      </c>
      <c r="H1600" t="s">
        <v>15</v>
      </c>
    </row>
    <row r="1601" spans="1:8" x14ac:dyDescent="0.25">
      <c r="A1601" t="s">
        <v>4122</v>
      </c>
      <c r="B1601" t="s">
        <v>4123</v>
      </c>
      <c r="C1601" t="s">
        <v>4124</v>
      </c>
      <c r="D1601" t="s">
        <v>2087</v>
      </c>
      <c r="E1601" t="s">
        <v>85</v>
      </c>
      <c r="F1601" t="s">
        <v>86</v>
      </c>
      <c r="G1601" t="s">
        <v>320</v>
      </c>
      <c r="H1601" t="s">
        <v>15</v>
      </c>
    </row>
    <row r="1602" spans="1:8" x14ac:dyDescent="0.25">
      <c r="A1602" t="s">
        <v>4125</v>
      </c>
      <c r="B1602" t="s">
        <v>4126</v>
      </c>
      <c r="C1602" t="s">
        <v>4127</v>
      </c>
      <c r="D1602" t="s">
        <v>4128</v>
      </c>
      <c r="E1602" t="s">
        <v>59</v>
      </c>
      <c r="F1602" t="s">
        <v>59</v>
      </c>
      <c r="G1602" t="s">
        <v>38</v>
      </c>
      <c r="H1602" t="s">
        <v>15</v>
      </c>
    </row>
    <row r="1603" spans="1:8" x14ac:dyDescent="0.25">
      <c r="A1603" t="s">
        <v>4129</v>
      </c>
      <c r="B1603" t="s">
        <v>4130</v>
      </c>
      <c r="C1603" t="s">
        <v>4131</v>
      </c>
      <c r="D1603" t="s">
        <v>4132</v>
      </c>
      <c r="E1603" t="s">
        <v>297</v>
      </c>
      <c r="F1603" t="s">
        <v>297</v>
      </c>
      <c r="G1603" t="s">
        <v>14</v>
      </c>
      <c r="H1603" t="s">
        <v>15</v>
      </c>
    </row>
    <row r="1604" spans="1:8" x14ac:dyDescent="0.25">
      <c r="A1604" t="s">
        <v>4133</v>
      </c>
      <c r="B1604" t="s">
        <v>4134</v>
      </c>
      <c r="C1604" t="s">
        <v>4135</v>
      </c>
      <c r="D1604" t="s">
        <v>4136</v>
      </c>
      <c r="E1604" t="s">
        <v>59</v>
      </c>
      <c r="F1604" t="s">
        <v>59</v>
      </c>
      <c r="G1604" t="s">
        <v>14</v>
      </c>
      <c r="H1604" t="s">
        <v>15</v>
      </c>
    </row>
    <row r="1605" spans="1:8" x14ac:dyDescent="0.25">
      <c r="A1605" t="s">
        <v>4137</v>
      </c>
      <c r="B1605" t="s">
        <v>4138</v>
      </c>
      <c r="C1605" t="s">
        <v>4139</v>
      </c>
      <c r="D1605" t="s">
        <v>1777</v>
      </c>
      <c r="E1605" t="s">
        <v>408</v>
      </c>
      <c r="F1605" t="s">
        <v>22</v>
      </c>
      <c r="G1605" t="s">
        <v>14</v>
      </c>
      <c r="H1605" t="s">
        <v>15</v>
      </c>
    </row>
    <row r="1606" spans="1:8" x14ac:dyDescent="0.25">
      <c r="A1606" t="s">
        <v>4140</v>
      </c>
      <c r="B1606" t="s">
        <v>4141</v>
      </c>
      <c r="C1606" t="s">
        <v>4142</v>
      </c>
      <c r="D1606" t="s">
        <v>1777</v>
      </c>
      <c r="E1606" t="s">
        <v>408</v>
      </c>
      <c r="F1606" t="s">
        <v>22</v>
      </c>
      <c r="G1606" t="s">
        <v>14</v>
      </c>
      <c r="H1606" t="s">
        <v>15</v>
      </c>
    </row>
    <row r="1607" spans="1:8" x14ac:dyDescent="0.25">
      <c r="B1607" t="s">
        <v>4143</v>
      </c>
      <c r="C1607" t="s">
        <v>4144</v>
      </c>
      <c r="D1607" t="s">
        <v>3289</v>
      </c>
      <c r="E1607" t="s">
        <v>889</v>
      </c>
      <c r="F1607" t="s">
        <v>86</v>
      </c>
      <c r="G1607" t="s">
        <v>14</v>
      </c>
      <c r="H1607" t="s">
        <v>15</v>
      </c>
    </row>
    <row r="1608" spans="1:8" x14ac:dyDescent="0.25">
      <c r="A1608" t="s">
        <v>4145</v>
      </c>
      <c r="B1608" t="s">
        <v>4146</v>
      </c>
      <c r="C1608" t="s">
        <v>4147</v>
      </c>
      <c r="D1608" t="s">
        <v>4148</v>
      </c>
      <c r="E1608" t="s">
        <v>722</v>
      </c>
      <c r="F1608" t="s">
        <v>22</v>
      </c>
      <c r="G1608" t="s">
        <v>14</v>
      </c>
      <c r="H1608" t="s">
        <v>15</v>
      </c>
    </row>
    <row r="1609" spans="1:8" x14ac:dyDescent="0.25">
      <c r="A1609" t="s">
        <v>4149</v>
      </c>
      <c r="B1609" t="s">
        <v>4150</v>
      </c>
      <c r="C1609" t="s">
        <v>4151</v>
      </c>
      <c r="D1609" t="s">
        <v>3806</v>
      </c>
      <c r="E1609" t="s">
        <v>889</v>
      </c>
      <c r="F1609" t="s">
        <v>86</v>
      </c>
      <c r="G1609" t="s">
        <v>14</v>
      </c>
      <c r="H1609" t="s">
        <v>15</v>
      </c>
    </row>
    <row r="1610" spans="1:8" x14ac:dyDescent="0.25">
      <c r="A1610" t="s">
        <v>4152</v>
      </c>
      <c r="B1610" t="s">
        <v>4153</v>
      </c>
      <c r="C1610" t="s">
        <v>4154</v>
      </c>
      <c r="D1610" t="s">
        <v>4155</v>
      </c>
      <c r="E1610" t="s">
        <v>148</v>
      </c>
      <c r="F1610" t="s">
        <v>148</v>
      </c>
      <c r="G1610" t="s">
        <v>14</v>
      </c>
      <c r="H1610" t="s">
        <v>15</v>
      </c>
    </row>
    <row r="1611" spans="1:8" x14ac:dyDescent="0.25">
      <c r="A1611" t="s">
        <v>4156</v>
      </c>
      <c r="B1611" t="s">
        <v>4157</v>
      </c>
      <c r="C1611" t="s">
        <v>4158</v>
      </c>
      <c r="D1611" t="s">
        <v>2288</v>
      </c>
      <c r="E1611" t="s">
        <v>460</v>
      </c>
      <c r="F1611" t="s">
        <v>112</v>
      </c>
      <c r="G1611" t="s">
        <v>345</v>
      </c>
      <c r="H1611" t="s">
        <v>15</v>
      </c>
    </row>
    <row r="1612" spans="1:8" x14ac:dyDescent="0.25">
      <c r="A1612" t="s">
        <v>4159</v>
      </c>
      <c r="B1612" t="s">
        <v>4160</v>
      </c>
      <c r="C1612" t="s">
        <v>4161</v>
      </c>
      <c r="D1612" t="s">
        <v>4162</v>
      </c>
      <c r="E1612" t="s">
        <v>582</v>
      </c>
      <c r="F1612" t="s">
        <v>112</v>
      </c>
      <c r="G1612" t="s">
        <v>14</v>
      </c>
      <c r="H1612" t="s">
        <v>15</v>
      </c>
    </row>
    <row r="1613" spans="1:8" x14ac:dyDescent="0.25">
      <c r="A1613" t="s">
        <v>4163</v>
      </c>
      <c r="B1613" t="s">
        <v>4164</v>
      </c>
      <c r="C1613" t="s">
        <v>4165</v>
      </c>
      <c r="D1613" t="s">
        <v>1882</v>
      </c>
      <c r="E1613" t="s">
        <v>460</v>
      </c>
      <c r="F1613" t="s">
        <v>112</v>
      </c>
      <c r="G1613" t="s">
        <v>14</v>
      </c>
      <c r="H1613" t="s">
        <v>15</v>
      </c>
    </row>
    <row r="1614" spans="1:8" x14ac:dyDescent="0.25">
      <c r="A1614" t="s">
        <v>4166</v>
      </c>
      <c r="B1614" t="s">
        <v>4167</v>
      </c>
      <c r="C1614" t="s">
        <v>4168</v>
      </c>
      <c r="D1614" t="s">
        <v>4169</v>
      </c>
      <c r="E1614" t="s">
        <v>460</v>
      </c>
      <c r="F1614" t="s">
        <v>112</v>
      </c>
      <c r="G1614" t="s">
        <v>14</v>
      </c>
      <c r="H1614" t="s">
        <v>15</v>
      </c>
    </row>
    <row r="1615" spans="1:8" x14ac:dyDescent="0.25">
      <c r="A1615" t="s">
        <v>4170</v>
      </c>
      <c r="B1615" t="s">
        <v>4171</v>
      </c>
      <c r="C1615" t="s">
        <v>4172</v>
      </c>
      <c r="D1615" t="s">
        <v>4173</v>
      </c>
      <c r="E1615" t="s">
        <v>460</v>
      </c>
      <c r="F1615" t="s">
        <v>112</v>
      </c>
      <c r="G1615" t="s">
        <v>14</v>
      </c>
      <c r="H1615" t="s">
        <v>15</v>
      </c>
    </row>
    <row r="1616" spans="1:8" x14ac:dyDescent="0.25">
      <c r="A1616" t="s">
        <v>4174</v>
      </c>
      <c r="B1616" t="s">
        <v>4175</v>
      </c>
      <c r="C1616" t="s">
        <v>4176</v>
      </c>
      <c r="D1616" t="s">
        <v>3190</v>
      </c>
      <c r="E1616" t="s">
        <v>403</v>
      </c>
      <c r="F1616" t="s">
        <v>22</v>
      </c>
      <c r="G1616" t="s">
        <v>14</v>
      </c>
      <c r="H1616" t="s">
        <v>15</v>
      </c>
    </row>
    <row r="1617" spans="1:8" x14ac:dyDescent="0.25">
      <c r="A1617" t="s">
        <v>4177</v>
      </c>
      <c r="B1617" t="s">
        <v>4178</v>
      </c>
      <c r="C1617" t="s">
        <v>4179</v>
      </c>
      <c r="D1617" t="s">
        <v>4180</v>
      </c>
      <c r="E1617" t="s">
        <v>403</v>
      </c>
      <c r="F1617" t="s">
        <v>22</v>
      </c>
      <c r="G1617" t="s">
        <v>14</v>
      </c>
      <c r="H1617" t="s">
        <v>15</v>
      </c>
    </row>
    <row r="1618" spans="1:8" x14ac:dyDescent="0.25">
      <c r="A1618" t="s">
        <v>4181</v>
      </c>
      <c r="B1618" t="s">
        <v>4182</v>
      </c>
      <c r="C1618" t="s">
        <v>4183</v>
      </c>
      <c r="D1618" t="s">
        <v>4184</v>
      </c>
      <c r="E1618" t="s">
        <v>483</v>
      </c>
      <c r="F1618" t="s">
        <v>483</v>
      </c>
      <c r="G1618" t="s">
        <v>345</v>
      </c>
      <c r="H1618" t="s">
        <v>15</v>
      </c>
    </row>
    <row r="1619" spans="1:8" x14ac:dyDescent="0.25">
      <c r="A1619" t="s">
        <v>4185</v>
      </c>
      <c r="B1619" t="s">
        <v>4186</v>
      </c>
      <c r="C1619" t="s">
        <v>4187</v>
      </c>
      <c r="D1619" t="s">
        <v>4188</v>
      </c>
      <c r="E1619" t="s">
        <v>43</v>
      </c>
      <c r="F1619" t="s">
        <v>43</v>
      </c>
      <c r="G1619" t="s">
        <v>345</v>
      </c>
      <c r="H1619" t="s">
        <v>15</v>
      </c>
    </row>
    <row r="1620" spans="1:8" x14ac:dyDescent="0.25">
      <c r="A1620" t="s">
        <v>4189</v>
      </c>
      <c r="B1620" t="s">
        <v>4190</v>
      </c>
      <c r="C1620" t="s">
        <v>4191</v>
      </c>
      <c r="D1620" t="s">
        <v>1161</v>
      </c>
      <c r="E1620" t="s">
        <v>582</v>
      </c>
      <c r="F1620" t="s">
        <v>112</v>
      </c>
      <c r="G1620" t="s">
        <v>14</v>
      </c>
      <c r="H1620" t="s">
        <v>15</v>
      </c>
    </row>
    <row r="1621" spans="1:8" x14ac:dyDescent="0.25">
      <c r="A1621" t="s">
        <v>4192</v>
      </c>
      <c r="B1621" t="s">
        <v>4193</v>
      </c>
      <c r="C1621" t="s">
        <v>4194</v>
      </c>
      <c r="D1621" t="s">
        <v>1317</v>
      </c>
      <c r="E1621" t="s">
        <v>727</v>
      </c>
      <c r="F1621" t="s">
        <v>112</v>
      </c>
      <c r="G1621" t="s">
        <v>14</v>
      </c>
      <c r="H1621" t="s">
        <v>15</v>
      </c>
    </row>
    <row r="1622" spans="1:8" x14ac:dyDescent="0.25">
      <c r="A1622" t="s">
        <v>4195</v>
      </c>
      <c r="B1622" t="s">
        <v>4196</v>
      </c>
      <c r="C1622" t="s">
        <v>4197</v>
      </c>
      <c r="D1622" t="s">
        <v>4198</v>
      </c>
      <c r="E1622" t="s">
        <v>111</v>
      </c>
      <c r="F1622" t="s">
        <v>112</v>
      </c>
      <c r="G1622" t="s">
        <v>14</v>
      </c>
      <c r="H1622" t="s">
        <v>15</v>
      </c>
    </row>
    <row r="1623" spans="1:8" x14ac:dyDescent="0.25">
      <c r="B1623" t="s">
        <v>4199</v>
      </c>
      <c r="C1623" t="s">
        <v>4200</v>
      </c>
      <c r="D1623" t="s">
        <v>4201</v>
      </c>
      <c r="E1623" t="s">
        <v>111</v>
      </c>
      <c r="F1623" t="s">
        <v>112</v>
      </c>
      <c r="G1623" t="s">
        <v>14</v>
      </c>
      <c r="H1623" t="s">
        <v>15</v>
      </c>
    </row>
    <row r="1624" spans="1:8" x14ac:dyDescent="0.25">
      <c r="B1624" t="s">
        <v>4202</v>
      </c>
      <c r="C1624" t="s">
        <v>4203</v>
      </c>
      <c r="D1624" t="s">
        <v>4201</v>
      </c>
      <c r="E1624" t="s">
        <v>111</v>
      </c>
      <c r="F1624" t="s">
        <v>112</v>
      </c>
      <c r="G1624" t="s">
        <v>14</v>
      </c>
      <c r="H1624" t="s">
        <v>15</v>
      </c>
    </row>
    <row r="1625" spans="1:8" x14ac:dyDescent="0.25">
      <c r="A1625" t="s">
        <v>4204</v>
      </c>
      <c r="B1625" t="s">
        <v>4205</v>
      </c>
      <c r="C1625" t="s">
        <v>4206</v>
      </c>
      <c r="D1625" t="s">
        <v>4207</v>
      </c>
      <c r="E1625" t="s">
        <v>28</v>
      </c>
      <c r="F1625" t="s">
        <v>29</v>
      </c>
      <c r="G1625" t="s">
        <v>23</v>
      </c>
      <c r="H1625" t="s">
        <v>15</v>
      </c>
    </row>
    <row r="1626" spans="1:8" x14ac:dyDescent="0.25">
      <c r="B1626" t="s">
        <v>4208</v>
      </c>
      <c r="C1626" t="s">
        <v>4209</v>
      </c>
      <c r="D1626" t="s">
        <v>4210</v>
      </c>
      <c r="E1626" t="s">
        <v>28</v>
      </c>
      <c r="F1626" t="s">
        <v>29</v>
      </c>
      <c r="G1626" t="s">
        <v>23</v>
      </c>
      <c r="H1626" t="s">
        <v>15</v>
      </c>
    </row>
    <row r="1627" spans="1:8" x14ac:dyDescent="0.25">
      <c r="B1627" t="s">
        <v>4211</v>
      </c>
      <c r="C1627" t="s">
        <v>4212</v>
      </c>
      <c r="D1627" t="s">
        <v>4210</v>
      </c>
      <c r="E1627" t="s">
        <v>28</v>
      </c>
      <c r="F1627" t="s">
        <v>29</v>
      </c>
      <c r="G1627" t="s">
        <v>23</v>
      </c>
      <c r="H1627" t="s">
        <v>15</v>
      </c>
    </row>
    <row r="1628" spans="1:8" x14ac:dyDescent="0.25">
      <c r="A1628" t="s">
        <v>4213</v>
      </c>
      <c r="B1628" t="s">
        <v>4214</v>
      </c>
      <c r="C1628" t="s">
        <v>4215</v>
      </c>
      <c r="D1628" t="s">
        <v>4216</v>
      </c>
      <c r="E1628" t="s">
        <v>197</v>
      </c>
      <c r="F1628" t="s">
        <v>29</v>
      </c>
      <c r="G1628" t="s">
        <v>38</v>
      </c>
      <c r="H1628" t="s">
        <v>15</v>
      </c>
    </row>
    <row r="1629" spans="1:8" x14ac:dyDescent="0.25">
      <c r="A1629" t="s">
        <v>4217</v>
      </c>
      <c r="B1629" t="s">
        <v>4218</v>
      </c>
      <c r="C1629" t="s">
        <v>4219</v>
      </c>
      <c r="D1629" t="s">
        <v>757</v>
      </c>
      <c r="E1629" t="s">
        <v>28</v>
      </c>
      <c r="F1629" t="s">
        <v>29</v>
      </c>
      <c r="G1629" t="s">
        <v>23</v>
      </c>
      <c r="H1629" t="s">
        <v>15</v>
      </c>
    </row>
    <row r="1630" spans="1:8" x14ac:dyDescent="0.25">
      <c r="B1630" t="s">
        <v>4220</v>
      </c>
      <c r="C1630" t="s">
        <v>4221</v>
      </c>
      <c r="D1630" t="s">
        <v>2582</v>
      </c>
      <c r="E1630" t="s">
        <v>28</v>
      </c>
      <c r="F1630" t="s">
        <v>29</v>
      </c>
      <c r="G1630" t="s">
        <v>23</v>
      </c>
      <c r="H1630" t="s">
        <v>15</v>
      </c>
    </row>
    <row r="1631" spans="1:8" x14ac:dyDescent="0.25">
      <c r="B1631" t="s">
        <v>4222</v>
      </c>
      <c r="C1631" t="s">
        <v>4223</v>
      </c>
      <c r="D1631" t="s">
        <v>2582</v>
      </c>
      <c r="E1631" t="s">
        <v>28</v>
      </c>
      <c r="F1631" t="s">
        <v>29</v>
      </c>
      <c r="G1631" t="s">
        <v>23</v>
      </c>
      <c r="H1631" t="s">
        <v>15</v>
      </c>
    </row>
    <row r="1632" spans="1:8" x14ac:dyDescent="0.25">
      <c r="B1632" t="s">
        <v>4224</v>
      </c>
      <c r="C1632" t="s">
        <v>4225</v>
      </c>
      <c r="D1632" t="s">
        <v>2041</v>
      </c>
      <c r="E1632" t="s">
        <v>28</v>
      </c>
      <c r="F1632" t="s">
        <v>29</v>
      </c>
      <c r="G1632" t="s">
        <v>23</v>
      </c>
      <c r="H1632" t="s">
        <v>15</v>
      </c>
    </row>
    <row r="1633" spans="1:8" x14ac:dyDescent="0.25">
      <c r="A1633" t="s">
        <v>4226</v>
      </c>
      <c r="B1633" t="s">
        <v>4227</v>
      </c>
      <c r="C1633" t="s">
        <v>4228</v>
      </c>
      <c r="D1633" t="s">
        <v>4229</v>
      </c>
      <c r="E1633" t="s">
        <v>71</v>
      </c>
      <c r="F1633" t="s">
        <v>13</v>
      </c>
      <c r="G1633" t="s">
        <v>14</v>
      </c>
      <c r="H1633" t="s">
        <v>15</v>
      </c>
    </row>
    <row r="1634" spans="1:8" x14ac:dyDescent="0.25">
      <c r="A1634" t="s">
        <v>4230</v>
      </c>
      <c r="B1634" t="s">
        <v>4231</v>
      </c>
      <c r="C1634" t="s">
        <v>4232</v>
      </c>
      <c r="D1634" t="s">
        <v>3826</v>
      </c>
      <c r="E1634" t="s">
        <v>54</v>
      </c>
      <c r="F1634" t="s">
        <v>54</v>
      </c>
      <c r="G1634" t="s">
        <v>23</v>
      </c>
      <c r="H1634" t="s">
        <v>15</v>
      </c>
    </row>
    <row r="1635" spans="1:8" x14ac:dyDescent="0.25">
      <c r="B1635" t="s">
        <v>4233</v>
      </c>
      <c r="C1635" t="s">
        <v>4234</v>
      </c>
      <c r="D1635" t="s">
        <v>4235</v>
      </c>
      <c r="E1635" t="s">
        <v>21</v>
      </c>
      <c r="F1635" t="s">
        <v>22</v>
      </c>
      <c r="G1635" t="s">
        <v>38</v>
      </c>
      <c r="H1635" t="s">
        <v>15</v>
      </c>
    </row>
    <row r="1636" spans="1:8" x14ac:dyDescent="0.25">
      <c r="G1636" t="s">
        <v>23</v>
      </c>
      <c r="H1636" t="s">
        <v>15</v>
      </c>
    </row>
    <row r="1637" spans="1:8" x14ac:dyDescent="0.25">
      <c r="B1637" t="s">
        <v>4236</v>
      </c>
      <c r="C1637" t="s">
        <v>4237</v>
      </c>
      <c r="D1637" t="s">
        <v>1313</v>
      </c>
      <c r="E1637" t="s">
        <v>54</v>
      </c>
      <c r="F1637" t="s">
        <v>54</v>
      </c>
      <c r="G1637" t="s">
        <v>23</v>
      </c>
      <c r="H1637" t="s">
        <v>15</v>
      </c>
    </row>
    <row r="1638" spans="1:8" x14ac:dyDescent="0.25">
      <c r="A1638" t="s">
        <v>4238</v>
      </c>
      <c r="B1638" t="s">
        <v>4239</v>
      </c>
      <c r="C1638" t="s">
        <v>4240</v>
      </c>
      <c r="D1638" t="s">
        <v>4241</v>
      </c>
      <c r="E1638" t="s">
        <v>21</v>
      </c>
      <c r="F1638" t="s">
        <v>22</v>
      </c>
      <c r="G1638" t="s">
        <v>230</v>
      </c>
      <c r="H1638" t="s">
        <v>15</v>
      </c>
    </row>
    <row r="1639" spans="1:8" x14ac:dyDescent="0.25">
      <c r="A1639" t="s">
        <v>4242</v>
      </c>
      <c r="B1639" t="s">
        <v>4243</v>
      </c>
      <c r="C1639" t="s">
        <v>4244</v>
      </c>
      <c r="D1639" t="s">
        <v>4025</v>
      </c>
      <c r="E1639" t="s">
        <v>473</v>
      </c>
      <c r="F1639" t="s">
        <v>13</v>
      </c>
      <c r="G1639" t="s">
        <v>38</v>
      </c>
      <c r="H1639" t="s">
        <v>15</v>
      </c>
    </row>
    <row r="1640" spans="1:8" x14ac:dyDescent="0.25">
      <c r="G1640" t="s">
        <v>23</v>
      </c>
      <c r="H1640" t="s">
        <v>15</v>
      </c>
    </row>
    <row r="1641" spans="1:8" x14ac:dyDescent="0.25">
      <c r="B1641" t="s">
        <v>4245</v>
      </c>
      <c r="C1641" t="s">
        <v>4244</v>
      </c>
      <c r="D1641" t="s">
        <v>4025</v>
      </c>
      <c r="E1641" t="s">
        <v>473</v>
      </c>
      <c r="F1641" t="s">
        <v>13</v>
      </c>
      <c r="G1641" t="s">
        <v>38</v>
      </c>
      <c r="H1641" t="s">
        <v>15</v>
      </c>
    </row>
    <row r="1642" spans="1:8" x14ac:dyDescent="0.25">
      <c r="G1642" t="s">
        <v>23</v>
      </c>
      <c r="H1642" t="s">
        <v>15</v>
      </c>
    </row>
    <row r="1643" spans="1:8" x14ac:dyDescent="0.25">
      <c r="A1643" t="s">
        <v>4246</v>
      </c>
      <c r="B1643" t="s">
        <v>4247</v>
      </c>
      <c r="C1643" t="s">
        <v>4248</v>
      </c>
      <c r="D1643" t="s">
        <v>4249</v>
      </c>
      <c r="E1643" t="s">
        <v>12</v>
      </c>
      <c r="F1643" t="s">
        <v>13</v>
      </c>
      <c r="G1643" t="s">
        <v>23</v>
      </c>
      <c r="H1643" t="s">
        <v>15</v>
      </c>
    </row>
    <row r="1644" spans="1:8" x14ac:dyDescent="0.25">
      <c r="A1644" t="s">
        <v>4250</v>
      </c>
      <c r="B1644" t="s">
        <v>4251</v>
      </c>
      <c r="C1644" t="s">
        <v>673</v>
      </c>
      <c r="D1644" t="s">
        <v>674</v>
      </c>
      <c r="E1644" t="s">
        <v>28</v>
      </c>
      <c r="F1644" t="s">
        <v>29</v>
      </c>
      <c r="G1644" t="s">
        <v>166</v>
      </c>
      <c r="H1644" t="s">
        <v>15</v>
      </c>
    </row>
    <row r="1645" spans="1:8" x14ac:dyDescent="0.25">
      <c r="A1645" t="s">
        <v>4252</v>
      </c>
      <c r="B1645" t="s">
        <v>4253</v>
      </c>
      <c r="C1645" t="s">
        <v>4254</v>
      </c>
      <c r="D1645" t="s">
        <v>157</v>
      </c>
      <c r="E1645" t="s">
        <v>21</v>
      </c>
      <c r="F1645" t="s">
        <v>22</v>
      </c>
      <c r="G1645" t="s">
        <v>38</v>
      </c>
      <c r="H1645" t="s">
        <v>15</v>
      </c>
    </row>
    <row r="1646" spans="1:8" x14ac:dyDescent="0.25">
      <c r="G1646" t="s">
        <v>23</v>
      </c>
      <c r="H1646" t="s">
        <v>15</v>
      </c>
    </row>
    <row r="1647" spans="1:8" x14ac:dyDescent="0.25">
      <c r="A1647" t="s">
        <v>4255</v>
      </c>
      <c r="B1647" t="s">
        <v>4256</v>
      </c>
      <c r="C1647" t="s">
        <v>4257</v>
      </c>
      <c r="D1647" t="s">
        <v>4258</v>
      </c>
      <c r="E1647" t="s">
        <v>12</v>
      </c>
      <c r="F1647" t="s">
        <v>13</v>
      </c>
      <c r="G1647" t="s">
        <v>92</v>
      </c>
      <c r="H1647" t="s">
        <v>15</v>
      </c>
    </row>
    <row r="1648" spans="1:8" x14ac:dyDescent="0.25">
      <c r="A1648" t="s">
        <v>4259</v>
      </c>
      <c r="B1648" t="s">
        <v>4260</v>
      </c>
      <c r="C1648" t="s">
        <v>4261</v>
      </c>
      <c r="D1648" t="s">
        <v>1732</v>
      </c>
      <c r="E1648" t="s">
        <v>28</v>
      </c>
      <c r="F1648" t="s">
        <v>29</v>
      </c>
      <c r="G1648" t="s">
        <v>38</v>
      </c>
      <c r="H1648" t="s">
        <v>15</v>
      </c>
    </row>
    <row r="1649" spans="1:8" x14ac:dyDescent="0.25">
      <c r="A1649" t="s">
        <v>4262</v>
      </c>
      <c r="B1649" t="s">
        <v>4263</v>
      </c>
      <c r="C1649" t="s">
        <v>4264</v>
      </c>
      <c r="D1649" t="s">
        <v>157</v>
      </c>
      <c r="E1649" t="s">
        <v>21</v>
      </c>
      <c r="F1649" t="s">
        <v>22</v>
      </c>
      <c r="G1649" t="s">
        <v>166</v>
      </c>
      <c r="H1649" t="s">
        <v>15</v>
      </c>
    </row>
    <row r="1650" spans="1:8" x14ac:dyDescent="0.25">
      <c r="A1650" t="s">
        <v>4265</v>
      </c>
      <c r="B1650" t="s">
        <v>4266</v>
      </c>
      <c r="C1650" t="s">
        <v>4267</v>
      </c>
      <c r="D1650" t="s">
        <v>4136</v>
      </c>
      <c r="E1650" t="s">
        <v>59</v>
      </c>
      <c r="F1650" t="s">
        <v>59</v>
      </c>
      <c r="G1650" t="s">
        <v>38</v>
      </c>
      <c r="H1650" t="s">
        <v>15</v>
      </c>
    </row>
    <row r="1651" spans="1:8" x14ac:dyDescent="0.25">
      <c r="G1651" t="s">
        <v>1074</v>
      </c>
      <c r="H1651" t="s">
        <v>15</v>
      </c>
    </row>
    <row r="1652" spans="1:8" x14ac:dyDescent="0.25">
      <c r="B1652" t="s">
        <v>4268</v>
      </c>
      <c r="C1652" t="s">
        <v>4267</v>
      </c>
      <c r="D1652" t="s">
        <v>4136</v>
      </c>
      <c r="E1652" t="s">
        <v>59</v>
      </c>
      <c r="F1652" t="s">
        <v>59</v>
      </c>
      <c r="G1652" t="s">
        <v>38</v>
      </c>
      <c r="H1652" t="s">
        <v>15</v>
      </c>
    </row>
    <row r="1653" spans="1:8" x14ac:dyDescent="0.25">
      <c r="G1653" t="s">
        <v>1074</v>
      </c>
      <c r="H1653" t="s">
        <v>15</v>
      </c>
    </row>
    <row r="1654" spans="1:8" x14ac:dyDescent="0.25">
      <c r="A1654" t="s">
        <v>4269</v>
      </c>
      <c r="B1654" t="s">
        <v>4270</v>
      </c>
      <c r="C1654" t="s">
        <v>4271</v>
      </c>
      <c r="D1654" t="s">
        <v>631</v>
      </c>
      <c r="E1654" t="s">
        <v>302</v>
      </c>
      <c r="F1654" t="s">
        <v>303</v>
      </c>
      <c r="G1654" t="s">
        <v>23</v>
      </c>
      <c r="H1654" t="s">
        <v>15</v>
      </c>
    </row>
    <row r="1655" spans="1:8" x14ac:dyDescent="0.25">
      <c r="A1655" t="s">
        <v>4272</v>
      </c>
      <c r="B1655" t="s">
        <v>4273</v>
      </c>
      <c r="C1655" t="s">
        <v>4274</v>
      </c>
      <c r="D1655" t="s">
        <v>90</v>
      </c>
      <c r="E1655" t="s">
        <v>91</v>
      </c>
      <c r="F1655" t="s">
        <v>13</v>
      </c>
      <c r="G1655" t="s">
        <v>38</v>
      </c>
      <c r="H1655" t="s">
        <v>15</v>
      </c>
    </row>
    <row r="1656" spans="1:8" x14ac:dyDescent="0.25">
      <c r="G1656" t="s">
        <v>23</v>
      </c>
      <c r="H1656" t="s">
        <v>15</v>
      </c>
    </row>
    <row r="1657" spans="1:8" x14ac:dyDescent="0.25">
      <c r="A1657" t="s">
        <v>4275</v>
      </c>
      <c r="B1657" t="s">
        <v>4276</v>
      </c>
      <c r="C1657" t="s">
        <v>4277</v>
      </c>
      <c r="D1657" t="s">
        <v>263</v>
      </c>
      <c r="E1657" t="s">
        <v>197</v>
      </c>
      <c r="F1657" t="s">
        <v>29</v>
      </c>
      <c r="G1657" t="s">
        <v>23</v>
      </c>
      <c r="H1657" t="s">
        <v>15</v>
      </c>
    </row>
    <row r="1658" spans="1:8" x14ac:dyDescent="0.25">
      <c r="B1658" t="s">
        <v>4278</v>
      </c>
      <c r="C1658" t="s">
        <v>4277</v>
      </c>
      <c r="D1658" t="s">
        <v>263</v>
      </c>
      <c r="E1658" t="s">
        <v>197</v>
      </c>
      <c r="F1658" t="s">
        <v>29</v>
      </c>
      <c r="G1658" t="s">
        <v>127</v>
      </c>
      <c r="H1658" t="s">
        <v>15</v>
      </c>
    </row>
    <row r="1659" spans="1:8" x14ac:dyDescent="0.25">
      <c r="B1659" t="s">
        <v>4279</v>
      </c>
      <c r="C1659" t="s">
        <v>4277</v>
      </c>
      <c r="D1659" t="s">
        <v>263</v>
      </c>
      <c r="E1659" t="s">
        <v>197</v>
      </c>
      <c r="F1659" t="s">
        <v>29</v>
      </c>
      <c r="G1659" t="s">
        <v>345</v>
      </c>
      <c r="H1659" t="s">
        <v>15</v>
      </c>
    </row>
    <row r="1660" spans="1:8" x14ac:dyDescent="0.25">
      <c r="A1660" t="s">
        <v>4280</v>
      </c>
      <c r="B1660" t="s">
        <v>4281</v>
      </c>
      <c r="C1660" t="s">
        <v>4282</v>
      </c>
      <c r="D1660" t="s">
        <v>4207</v>
      </c>
      <c r="E1660" t="s">
        <v>28</v>
      </c>
      <c r="F1660" t="s">
        <v>29</v>
      </c>
      <c r="G1660" t="s">
        <v>30</v>
      </c>
      <c r="H1660" t="s">
        <v>15</v>
      </c>
    </row>
    <row r="1661" spans="1:8" x14ac:dyDescent="0.25">
      <c r="A1661" t="s">
        <v>4283</v>
      </c>
      <c r="B1661" t="s">
        <v>4284</v>
      </c>
      <c r="C1661" t="s">
        <v>4285</v>
      </c>
      <c r="D1661" t="s">
        <v>4286</v>
      </c>
      <c r="E1661" t="s">
        <v>37</v>
      </c>
      <c r="F1661" t="s">
        <v>29</v>
      </c>
      <c r="G1661" t="s">
        <v>44</v>
      </c>
      <c r="H1661" t="s">
        <v>15</v>
      </c>
    </row>
    <row r="1662" spans="1:8" x14ac:dyDescent="0.25">
      <c r="A1662" t="s">
        <v>4287</v>
      </c>
      <c r="B1662" t="s">
        <v>4288</v>
      </c>
      <c r="C1662" t="s">
        <v>4289</v>
      </c>
      <c r="D1662" t="s">
        <v>157</v>
      </c>
      <c r="E1662" t="s">
        <v>21</v>
      </c>
      <c r="F1662" t="s">
        <v>22</v>
      </c>
      <c r="G1662" t="s">
        <v>38</v>
      </c>
      <c r="H1662" t="s">
        <v>15</v>
      </c>
    </row>
    <row r="1663" spans="1:8" x14ac:dyDescent="0.25">
      <c r="G1663" t="s">
        <v>23</v>
      </c>
      <c r="H1663" t="s">
        <v>15</v>
      </c>
    </row>
    <row r="1664" spans="1:8" x14ac:dyDescent="0.25">
      <c r="A1664" t="s">
        <v>4290</v>
      </c>
      <c r="B1664" t="s">
        <v>4291</v>
      </c>
      <c r="C1664" t="s">
        <v>4292</v>
      </c>
      <c r="D1664" t="s">
        <v>2845</v>
      </c>
      <c r="E1664" t="s">
        <v>28</v>
      </c>
      <c r="F1664" t="s">
        <v>29</v>
      </c>
      <c r="G1664" t="s">
        <v>30</v>
      </c>
      <c r="H1664" t="s">
        <v>15</v>
      </c>
    </row>
    <row r="1665" spans="1:8" x14ac:dyDescent="0.25">
      <c r="G1665" t="s">
        <v>166</v>
      </c>
      <c r="H1665" t="s">
        <v>15</v>
      </c>
    </row>
    <row r="1666" spans="1:8" x14ac:dyDescent="0.25">
      <c r="A1666" t="s">
        <v>4293</v>
      </c>
      <c r="B1666" t="s">
        <v>4294</v>
      </c>
      <c r="C1666" t="s">
        <v>4295</v>
      </c>
      <c r="D1666" t="s">
        <v>2996</v>
      </c>
      <c r="E1666" t="s">
        <v>276</v>
      </c>
      <c r="F1666" t="s">
        <v>112</v>
      </c>
      <c r="G1666" t="s">
        <v>60</v>
      </c>
      <c r="H1666" t="s">
        <v>15</v>
      </c>
    </row>
    <row r="1667" spans="1:8" x14ac:dyDescent="0.25">
      <c r="B1667" t="s">
        <v>4296</v>
      </c>
      <c r="C1667" t="s">
        <v>4297</v>
      </c>
      <c r="D1667" t="s">
        <v>2996</v>
      </c>
      <c r="E1667" t="s">
        <v>276</v>
      </c>
      <c r="F1667" t="s">
        <v>112</v>
      </c>
      <c r="G1667" t="s">
        <v>60</v>
      </c>
      <c r="H1667" t="s">
        <v>15</v>
      </c>
    </row>
    <row r="1668" spans="1:8" x14ac:dyDescent="0.25">
      <c r="A1668" t="s">
        <v>4298</v>
      </c>
      <c r="B1668" t="s">
        <v>4299</v>
      </c>
      <c r="C1668" t="s">
        <v>4300</v>
      </c>
      <c r="D1668" t="s">
        <v>1447</v>
      </c>
      <c r="E1668" t="s">
        <v>197</v>
      </c>
      <c r="F1668" t="s">
        <v>29</v>
      </c>
      <c r="G1668" t="s">
        <v>14</v>
      </c>
      <c r="H1668" t="s">
        <v>15</v>
      </c>
    </row>
    <row r="1669" spans="1:8" x14ac:dyDescent="0.25">
      <c r="A1669" t="s">
        <v>4301</v>
      </c>
      <c r="B1669" t="s">
        <v>4302</v>
      </c>
      <c r="C1669" t="s">
        <v>4303</v>
      </c>
      <c r="D1669" t="s">
        <v>2399</v>
      </c>
      <c r="E1669" t="s">
        <v>372</v>
      </c>
      <c r="F1669" t="s">
        <v>303</v>
      </c>
      <c r="G1669" t="s">
        <v>44</v>
      </c>
      <c r="H1669" t="s">
        <v>15</v>
      </c>
    </row>
    <row r="1670" spans="1:8" x14ac:dyDescent="0.25">
      <c r="A1670" t="s">
        <v>4304</v>
      </c>
      <c r="B1670" t="s">
        <v>4305</v>
      </c>
      <c r="C1670" t="s">
        <v>4306</v>
      </c>
      <c r="D1670" t="s">
        <v>4307</v>
      </c>
      <c r="E1670" t="s">
        <v>727</v>
      </c>
      <c r="F1670" t="s">
        <v>112</v>
      </c>
      <c r="G1670" t="s">
        <v>38</v>
      </c>
      <c r="H1670" t="s">
        <v>15</v>
      </c>
    </row>
    <row r="1671" spans="1:8" x14ac:dyDescent="0.25">
      <c r="A1671" t="s">
        <v>4308</v>
      </c>
      <c r="B1671" t="s">
        <v>4309</v>
      </c>
      <c r="C1671" t="s">
        <v>4310</v>
      </c>
      <c r="D1671" t="s">
        <v>4311</v>
      </c>
      <c r="E1671" t="s">
        <v>2296</v>
      </c>
      <c r="F1671" t="s">
        <v>13</v>
      </c>
      <c r="G1671" t="s">
        <v>14</v>
      </c>
      <c r="H1671" t="s">
        <v>15</v>
      </c>
    </row>
    <row r="1672" spans="1:8" x14ac:dyDescent="0.25">
      <c r="A1672" t="s">
        <v>4312</v>
      </c>
      <c r="B1672" t="s">
        <v>4313</v>
      </c>
      <c r="C1672" t="s">
        <v>4314</v>
      </c>
      <c r="D1672" t="s">
        <v>4315</v>
      </c>
      <c r="E1672" t="s">
        <v>473</v>
      </c>
      <c r="F1672" t="s">
        <v>13</v>
      </c>
      <c r="G1672" t="s">
        <v>23</v>
      </c>
      <c r="H1672" t="s">
        <v>15</v>
      </c>
    </row>
    <row r="1673" spans="1:8" x14ac:dyDescent="0.25">
      <c r="B1673" t="s">
        <v>4316</v>
      </c>
      <c r="C1673" t="s">
        <v>4317</v>
      </c>
      <c r="D1673" t="s">
        <v>4315</v>
      </c>
      <c r="E1673" t="s">
        <v>473</v>
      </c>
      <c r="F1673" t="s">
        <v>13</v>
      </c>
      <c r="G1673" t="s">
        <v>38</v>
      </c>
      <c r="H1673" t="s">
        <v>15</v>
      </c>
    </row>
    <row r="1674" spans="1:8" x14ac:dyDescent="0.25">
      <c r="B1674" t="s">
        <v>4318</v>
      </c>
      <c r="C1674" t="s">
        <v>4317</v>
      </c>
      <c r="D1674" t="s">
        <v>4315</v>
      </c>
      <c r="E1674" t="s">
        <v>473</v>
      </c>
      <c r="F1674" t="s">
        <v>13</v>
      </c>
      <c r="G1674" t="s">
        <v>14</v>
      </c>
      <c r="H1674" t="s">
        <v>15</v>
      </c>
    </row>
    <row r="1675" spans="1:8" x14ac:dyDescent="0.25">
      <c r="A1675" t="s">
        <v>4319</v>
      </c>
      <c r="B1675" t="s">
        <v>4320</v>
      </c>
      <c r="C1675" t="s">
        <v>4321</v>
      </c>
      <c r="D1675" t="s">
        <v>4322</v>
      </c>
      <c r="E1675" t="s">
        <v>12</v>
      </c>
      <c r="F1675" t="s">
        <v>13</v>
      </c>
      <c r="G1675" t="s">
        <v>14</v>
      </c>
      <c r="H1675" t="s">
        <v>15</v>
      </c>
    </row>
    <row r="1676" spans="1:8" x14ac:dyDescent="0.25">
      <c r="A1676" t="s">
        <v>4323</v>
      </c>
      <c r="B1676" t="s">
        <v>4324</v>
      </c>
      <c r="C1676" t="s">
        <v>4325</v>
      </c>
      <c r="D1676" t="s">
        <v>772</v>
      </c>
      <c r="E1676" t="s">
        <v>91</v>
      </c>
      <c r="F1676" t="s">
        <v>13</v>
      </c>
      <c r="G1676" t="s">
        <v>14</v>
      </c>
      <c r="H1676" t="s">
        <v>15</v>
      </c>
    </row>
    <row r="1677" spans="1:8" x14ac:dyDescent="0.25">
      <c r="A1677" t="s">
        <v>4326</v>
      </c>
      <c r="B1677" t="s">
        <v>4327</v>
      </c>
      <c r="C1677" t="s">
        <v>4328</v>
      </c>
      <c r="D1677" t="s">
        <v>4311</v>
      </c>
      <c r="E1677" t="s">
        <v>2296</v>
      </c>
      <c r="F1677" t="s">
        <v>13</v>
      </c>
      <c r="G1677" t="s">
        <v>38</v>
      </c>
      <c r="H1677" t="s">
        <v>15</v>
      </c>
    </row>
    <row r="1678" spans="1:8" x14ac:dyDescent="0.25">
      <c r="A1678" t="s">
        <v>4329</v>
      </c>
      <c r="B1678" t="s">
        <v>4330</v>
      </c>
      <c r="C1678" t="s">
        <v>4331</v>
      </c>
      <c r="D1678" t="s">
        <v>4332</v>
      </c>
      <c r="E1678" t="s">
        <v>37</v>
      </c>
      <c r="F1678" t="s">
        <v>29</v>
      </c>
      <c r="G1678" t="s">
        <v>38</v>
      </c>
      <c r="H1678" t="s">
        <v>15</v>
      </c>
    </row>
    <row r="1679" spans="1:8" x14ac:dyDescent="0.25">
      <c r="G1679" t="s">
        <v>23</v>
      </c>
      <c r="H1679" t="s">
        <v>15</v>
      </c>
    </row>
    <row r="1680" spans="1:8" x14ac:dyDescent="0.25">
      <c r="A1680" t="s">
        <v>4333</v>
      </c>
      <c r="B1680" t="s">
        <v>4334</v>
      </c>
      <c r="C1680" t="s">
        <v>4335</v>
      </c>
      <c r="D1680" t="s">
        <v>1047</v>
      </c>
      <c r="E1680" t="s">
        <v>28</v>
      </c>
      <c r="F1680" t="s">
        <v>29</v>
      </c>
      <c r="G1680" t="s">
        <v>38</v>
      </c>
      <c r="H1680" t="s">
        <v>15</v>
      </c>
    </row>
    <row r="1681" spans="1:8" x14ac:dyDescent="0.25">
      <c r="A1681" t="s">
        <v>4336</v>
      </c>
      <c r="B1681" t="s">
        <v>4337</v>
      </c>
      <c r="C1681" t="s">
        <v>4338</v>
      </c>
      <c r="D1681" t="s">
        <v>1169</v>
      </c>
      <c r="E1681" t="s">
        <v>1170</v>
      </c>
      <c r="F1681" t="s">
        <v>211</v>
      </c>
      <c r="G1681" t="s">
        <v>127</v>
      </c>
      <c r="H1681" t="s">
        <v>15</v>
      </c>
    </row>
    <row r="1682" spans="1:8" x14ac:dyDescent="0.25">
      <c r="A1682" t="s">
        <v>4339</v>
      </c>
      <c r="B1682" t="s">
        <v>4340</v>
      </c>
      <c r="C1682" t="s">
        <v>4341</v>
      </c>
      <c r="D1682" t="s">
        <v>170</v>
      </c>
      <c r="E1682" t="s">
        <v>171</v>
      </c>
      <c r="F1682" t="s">
        <v>13</v>
      </c>
      <c r="G1682" t="s">
        <v>38</v>
      </c>
      <c r="H1682" t="s">
        <v>15</v>
      </c>
    </row>
    <row r="1683" spans="1:8" x14ac:dyDescent="0.25">
      <c r="G1683" t="s">
        <v>23</v>
      </c>
      <c r="H1683" t="s">
        <v>15</v>
      </c>
    </row>
    <row r="1684" spans="1:8" x14ac:dyDescent="0.25">
      <c r="A1684" t="s">
        <v>4342</v>
      </c>
      <c r="B1684" t="s">
        <v>4343</v>
      </c>
      <c r="C1684" t="s">
        <v>4285</v>
      </c>
      <c r="D1684" t="s">
        <v>1549</v>
      </c>
      <c r="E1684" t="s">
        <v>28</v>
      </c>
      <c r="F1684" t="s">
        <v>29</v>
      </c>
      <c r="G1684" t="s">
        <v>23</v>
      </c>
      <c r="H1684" t="s">
        <v>15</v>
      </c>
    </row>
    <row r="1685" spans="1:8" x14ac:dyDescent="0.25">
      <c r="A1685" t="s">
        <v>4344</v>
      </c>
      <c r="B1685" t="s">
        <v>4345</v>
      </c>
      <c r="C1685" t="s">
        <v>4346</v>
      </c>
      <c r="D1685" t="s">
        <v>4347</v>
      </c>
      <c r="E1685" t="s">
        <v>49</v>
      </c>
      <c r="F1685" t="s">
        <v>22</v>
      </c>
      <c r="G1685" t="s">
        <v>60</v>
      </c>
      <c r="H1685" t="s">
        <v>15</v>
      </c>
    </row>
    <row r="1686" spans="1:8" x14ac:dyDescent="0.25">
      <c r="G1686" t="s">
        <v>166</v>
      </c>
      <c r="H1686" t="s">
        <v>15</v>
      </c>
    </row>
    <row r="1687" spans="1:8" x14ac:dyDescent="0.25">
      <c r="A1687" t="s">
        <v>4348</v>
      </c>
      <c r="B1687" t="s">
        <v>4349</v>
      </c>
      <c r="C1687" t="s">
        <v>4350</v>
      </c>
      <c r="D1687" t="s">
        <v>157</v>
      </c>
      <c r="E1687" t="s">
        <v>21</v>
      </c>
      <c r="F1687" t="s">
        <v>22</v>
      </c>
      <c r="G1687" t="s">
        <v>23</v>
      </c>
      <c r="H1687" t="s">
        <v>15</v>
      </c>
    </row>
    <row r="1688" spans="1:8" x14ac:dyDescent="0.25">
      <c r="A1688" t="s">
        <v>4351</v>
      </c>
      <c r="B1688" t="s">
        <v>4352</v>
      </c>
      <c r="C1688" t="s">
        <v>4353</v>
      </c>
      <c r="D1688" t="s">
        <v>2056</v>
      </c>
      <c r="E1688" t="s">
        <v>37</v>
      </c>
      <c r="F1688" t="s">
        <v>29</v>
      </c>
      <c r="G1688" t="s">
        <v>38</v>
      </c>
      <c r="H1688" t="s">
        <v>15</v>
      </c>
    </row>
    <row r="1689" spans="1:8" x14ac:dyDescent="0.25">
      <c r="A1689" t="s">
        <v>4354</v>
      </c>
      <c r="B1689" t="s">
        <v>4355</v>
      </c>
      <c r="C1689" t="s">
        <v>4356</v>
      </c>
      <c r="D1689" t="s">
        <v>4357</v>
      </c>
      <c r="E1689" t="s">
        <v>889</v>
      </c>
      <c r="F1689" t="s">
        <v>86</v>
      </c>
      <c r="G1689" t="s">
        <v>320</v>
      </c>
      <c r="H1689" t="s">
        <v>15</v>
      </c>
    </row>
    <row r="1690" spans="1:8" x14ac:dyDescent="0.25">
      <c r="G1690" t="s">
        <v>127</v>
      </c>
      <c r="H1690" t="s">
        <v>15</v>
      </c>
    </row>
    <row r="1691" spans="1:8" x14ac:dyDescent="0.25">
      <c r="A1691" t="s">
        <v>4358</v>
      </c>
      <c r="B1691" t="s">
        <v>4359</v>
      </c>
      <c r="C1691" t="s">
        <v>4360</v>
      </c>
      <c r="D1691" t="s">
        <v>157</v>
      </c>
      <c r="E1691" t="s">
        <v>21</v>
      </c>
      <c r="F1691" t="s">
        <v>22</v>
      </c>
      <c r="G1691" t="s">
        <v>38</v>
      </c>
      <c r="H1691" t="s">
        <v>15</v>
      </c>
    </row>
    <row r="1692" spans="1:8" x14ac:dyDescent="0.25">
      <c r="G1692" t="s">
        <v>23</v>
      </c>
      <c r="H1692" t="s">
        <v>15</v>
      </c>
    </row>
    <row r="1693" spans="1:8" x14ac:dyDescent="0.25">
      <c r="A1693" t="s">
        <v>4361</v>
      </c>
      <c r="B1693" t="s">
        <v>4362</v>
      </c>
      <c r="C1693" t="s">
        <v>4363</v>
      </c>
      <c r="D1693" t="s">
        <v>817</v>
      </c>
      <c r="E1693" t="s">
        <v>54</v>
      </c>
      <c r="F1693" t="s">
        <v>54</v>
      </c>
      <c r="G1693" t="s">
        <v>23</v>
      </c>
      <c r="H1693" t="s">
        <v>15</v>
      </c>
    </row>
    <row r="1694" spans="1:8" x14ac:dyDescent="0.25">
      <c r="A1694" t="s">
        <v>4364</v>
      </c>
      <c r="B1694" t="s">
        <v>4365</v>
      </c>
      <c r="C1694" t="s">
        <v>4366</v>
      </c>
      <c r="D1694" t="s">
        <v>2666</v>
      </c>
      <c r="E1694" t="s">
        <v>727</v>
      </c>
      <c r="F1694" t="s">
        <v>112</v>
      </c>
      <c r="G1694" t="s">
        <v>23</v>
      </c>
      <c r="H1694" t="s">
        <v>15</v>
      </c>
    </row>
    <row r="1695" spans="1:8" x14ac:dyDescent="0.25">
      <c r="B1695" t="s">
        <v>4367</v>
      </c>
      <c r="C1695" t="s">
        <v>4368</v>
      </c>
      <c r="D1695" t="s">
        <v>4369</v>
      </c>
      <c r="E1695" t="s">
        <v>460</v>
      </c>
      <c r="F1695" t="s">
        <v>112</v>
      </c>
      <c r="G1695" t="s">
        <v>23</v>
      </c>
      <c r="H1695" t="s">
        <v>15</v>
      </c>
    </row>
    <row r="1696" spans="1:8" x14ac:dyDescent="0.25">
      <c r="B1696" t="s">
        <v>4370</v>
      </c>
      <c r="C1696" t="s">
        <v>4371</v>
      </c>
      <c r="D1696" t="s">
        <v>4372</v>
      </c>
      <c r="E1696" t="s">
        <v>460</v>
      </c>
      <c r="F1696" t="s">
        <v>112</v>
      </c>
      <c r="G1696" t="s">
        <v>23</v>
      </c>
      <c r="H1696" t="s">
        <v>15</v>
      </c>
    </row>
    <row r="1697" spans="1:8" x14ac:dyDescent="0.25">
      <c r="A1697" t="s">
        <v>4373</v>
      </c>
      <c r="B1697" t="s">
        <v>4374</v>
      </c>
      <c r="C1697" t="s">
        <v>4375</v>
      </c>
      <c r="D1697" t="s">
        <v>4376</v>
      </c>
      <c r="E1697" t="s">
        <v>80</v>
      </c>
      <c r="F1697" t="s">
        <v>22</v>
      </c>
      <c r="G1697" t="s">
        <v>38</v>
      </c>
      <c r="H1697" t="s">
        <v>15</v>
      </c>
    </row>
    <row r="1698" spans="1:8" x14ac:dyDescent="0.25">
      <c r="G1698" t="s">
        <v>23</v>
      </c>
      <c r="H1698" t="s">
        <v>15</v>
      </c>
    </row>
    <row r="1699" spans="1:8" x14ac:dyDescent="0.25">
      <c r="A1699" t="s">
        <v>4377</v>
      </c>
      <c r="B1699" t="s">
        <v>4378</v>
      </c>
      <c r="C1699" t="s">
        <v>4379</v>
      </c>
      <c r="D1699" t="s">
        <v>4380</v>
      </c>
      <c r="E1699" t="s">
        <v>97</v>
      </c>
      <c r="F1699" t="s">
        <v>66</v>
      </c>
      <c r="G1699" t="s">
        <v>38</v>
      </c>
      <c r="H1699" t="s">
        <v>15</v>
      </c>
    </row>
    <row r="1700" spans="1:8" x14ac:dyDescent="0.25">
      <c r="G1700" t="s">
        <v>23</v>
      </c>
      <c r="H1700" t="s">
        <v>15</v>
      </c>
    </row>
    <row r="1701" spans="1:8" x14ac:dyDescent="0.25">
      <c r="A1701" t="s">
        <v>4381</v>
      </c>
      <c r="B1701" t="s">
        <v>4382</v>
      </c>
      <c r="C1701" t="s">
        <v>4383</v>
      </c>
      <c r="D1701" t="s">
        <v>4384</v>
      </c>
      <c r="E1701" t="s">
        <v>97</v>
      </c>
      <c r="F1701" t="s">
        <v>66</v>
      </c>
      <c r="G1701" t="s">
        <v>23</v>
      </c>
      <c r="H1701" t="s">
        <v>15</v>
      </c>
    </row>
    <row r="1702" spans="1:8" x14ac:dyDescent="0.25">
      <c r="A1702" t="s">
        <v>4385</v>
      </c>
      <c r="B1702" t="s">
        <v>4386</v>
      </c>
      <c r="C1702" t="s">
        <v>4387</v>
      </c>
      <c r="D1702" t="s">
        <v>545</v>
      </c>
      <c r="E1702" t="s">
        <v>483</v>
      </c>
      <c r="F1702" t="s">
        <v>483</v>
      </c>
      <c r="G1702" t="s">
        <v>60</v>
      </c>
      <c r="H1702" t="s">
        <v>15</v>
      </c>
    </row>
    <row r="1703" spans="1:8" x14ac:dyDescent="0.25">
      <c r="A1703" t="s">
        <v>4388</v>
      </c>
      <c r="B1703" t="s">
        <v>4389</v>
      </c>
      <c r="C1703" t="s">
        <v>4390</v>
      </c>
      <c r="D1703" t="s">
        <v>4021</v>
      </c>
      <c r="E1703" t="s">
        <v>71</v>
      </c>
      <c r="F1703" t="s">
        <v>13</v>
      </c>
      <c r="G1703" t="s">
        <v>23</v>
      </c>
      <c r="H1703" t="s">
        <v>15</v>
      </c>
    </row>
    <row r="1704" spans="1:8" x14ac:dyDescent="0.25">
      <c r="A1704" t="s">
        <v>4391</v>
      </c>
      <c r="B1704" t="s">
        <v>4392</v>
      </c>
      <c r="C1704" t="s">
        <v>4393</v>
      </c>
      <c r="D1704" t="s">
        <v>4394</v>
      </c>
      <c r="E1704" t="s">
        <v>171</v>
      </c>
      <c r="F1704" t="s">
        <v>13</v>
      </c>
      <c r="G1704" t="s">
        <v>38</v>
      </c>
      <c r="H1704" t="s">
        <v>15</v>
      </c>
    </row>
    <row r="1705" spans="1:8" x14ac:dyDescent="0.25">
      <c r="G1705" t="s">
        <v>23</v>
      </c>
      <c r="H1705" t="s">
        <v>15</v>
      </c>
    </row>
    <row r="1706" spans="1:8" x14ac:dyDescent="0.25">
      <c r="A1706" t="s">
        <v>4395</v>
      </c>
      <c r="B1706" t="s">
        <v>4396</v>
      </c>
      <c r="C1706" t="s">
        <v>4397</v>
      </c>
      <c r="D1706" t="s">
        <v>157</v>
      </c>
      <c r="E1706" t="s">
        <v>21</v>
      </c>
      <c r="F1706" t="s">
        <v>22</v>
      </c>
      <c r="G1706" t="s">
        <v>38</v>
      </c>
      <c r="H1706" t="s">
        <v>15</v>
      </c>
    </row>
    <row r="1707" spans="1:8" x14ac:dyDescent="0.25">
      <c r="G1707" t="s">
        <v>23</v>
      </c>
      <c r="H1707" t="s">
        <v>15</v>
      </c>
    </row>
    <row r="1708" spans="1:8" x14ac:dyDescent="0.25">
      <c r="A1708" t="s">
        <v>4398</v>
      </c>
      <c r="B1708" t="s">
        <v>4399</v>
      </c>
      <c r="C1708" t="s">
        <v>4400</v>
      </c>
      <c r="D1708" t="s">
        <v>2048</v>
      </c>
      <c r="E1708" t="s">
        <v>225</v>
      </c>
      <c r="F1708" t="s">
        <v>225</v>
      </c>
      <c r="G1708" t="s">
        <v>31</v>
      </c>
      <c r="H1708" t="s">
        <v>15</v>
      </c>
    </row>
    <row r="1709" spans="1:8" x14ac:dyDescent="0.25">
      <c r="G1709" t="s">
        <v>127</v>
      </c>
      <c r="H1709" t="s">
        <v>15</v>
      </c>
    </row>
    <row r="1710" spans="1:8" x14ac:dyDescent="0.25">
      <c r="A1710" t="s">
        <v>4401</v>
      </c>
      <c r="B1710" t="s">
        <v>4402</v>
      </c>
      <c r="C1710" t="s">
        <v>4403</v>
      </c>
      <c r="D1710" t="s">
        <v>4404</v>
      </c>
      <c r="E1710" t="s">
        <v>2296</v>
      </c>
      <c r="F1710" t="s">
        <v>13</v>
      </c>
      <c r="G1710" t="s">
        <v>14</v>
      </c>
      <c r="H1710" t="s">
        <v>15</v>
      </c>
    </row>
    <row r="1711" spans="1:8" x14ac:dyDescent="0.25">
      <c r="A1711" t="s">
        <v>4405</v>
      </c>
      <c r="B1711" t="s">
        <v>4406</v>
      </c>
      <c r="C1711" t="s">
        <v>4407</v>
      </c>
      <c r="D1711" t="s">
        <v>4408</v>
      </c>
      <c r="E1711" t="s">
        <v>2296</v>
      </c>
      <c r="F1711" t="s">
        <v>13</v>
      </c>
      <c r="G1711" t="s">
        <v>14</v>
      </c>
      <c r="H1711" t="s">
        <v>15</v>
      </c>
    </row>
    <row r="1712" spans="1:8" x14ac:dyDescent="0.25">
      <c r="A1712" t="s">
        <v>4409</v>
      </c>
      <c r="B1712" t="s">
        <v>4410</v>
      </c>
      <c r="C1712" t="s">
        <v>4411</v>
      </c>
      <c r="D1712" t="s">
        <v>4412</v>
      </c>
      <c r="E1712" t="s">
        <v>302</v>
      </c>
      <c r="F1712" t="s">
        <v>303</v>
      </c>
      <c r="G1712" t="s">
        <v>23</v>
      </c>
      <c r="H1712" t="s">
        <v>15</v>
      </c>
    </row>
    <row r="1713" spans="1:8" x14ac:dyDescent="0.25">
      <c r="B1713" t="s">
        <v>4413</v>
      </c>
      <c r="C1713" t="s">
        <v>4414</v>
      </c>
      <c r="D1713" t="s">
        <v>4415</v>
      </c>
      <c r="E1713" t="s">
        <v>302</v>
      </c>
      <c r="F1713" t="s">
        <v>303</v>
      </c>
      <c r="G1713" t="s">
        <v>23</v>
      </c>
      <c r="H1713" t="s">
        <v>15</v>
      </c>
    </row>
    <row r="1714" spans="1:8" x14ac:dyDescent="0.25">
      <c r="B1714" t="s">
        <v>4416</v>
      </c>
      <c r="C1714" t="s">
        <v>4417</v>
      </c>
      <c r="D1714" t="s">
        <v>4418</v>
      </c>
      <c r="E1714" t="s">
        <v>302</v>
      </c>
      <c r="F1714" t="s">
        <v>303</v>
      </c>
      <c r="G1714" t="s">
        <v>23</v>
      </c>
      <c r="H1714" t="s">
        <v>15</v>
      </c>
    </row>
    <row r="1715" spans="1:8" x14ac:dyDescent="0.25">
      <c r="A1715" t="s">
        <v>4419</v>
      </c>
      <c r="B1715" t="s">
        <v>4420</v>
      </c>
      <c r="C1715" t="s">
        <v>4421</v>
      </c>
      <c r="D1715" t="s">
        <v>2143</v>
      </c>
      <c r="E1715" t="s">
        <v>148</v>
      </c>
      <c r="F1715" t="s">
        <v>148</v>
      </c>
      <c r="G1715" t="s">
        <v>38</v>
      </c>
      <c r="H1715" t="s">
        <v>15</v>
      </c>
    </row>
    <row r="1716" spans="1:8" x14ac:dyDescent="0.25">
      <c r="A1716" t="s">
        <v>4422</v>
      </c>
      <c r="B1716" t="s">
        <v>4423</v>
      </c>
      <c r="C1716" t="s">
        <v>4424</v>
      </c>
      <c r="D1716" t="s">
        <v>4425</v>
      </c>
      <c r="E1716" t="s">
        <v>372</v>
      </c>
      <c r="F1716" t="s">
        <v>303</v>
      </c>
      <c r="G1716" t="s">
        <v>127</v>
      </c>
      <c r="H1716" t="s">
        <v>15</v>
      </c>
    </row>
    <row r="1717" spans="1:8" x14ac:dyDescent="0.25">
      <c r="A1717" t="s">
        <v>4426</v>
      </c>
      <c r="B1717" t="s">
        <v>4427</v>
      </c>
      <c r="C1717" t="s">
        <v>4428</v>
      </c>
      <c r="D1717" t="s">
        <v>4429</v>
      </c>
      <c r="E1717" t="s">
        <v>197</v>
      </c>
      <c r="F1717" t="s">
        <v>29</v>
      </c>
      <c r="G1717" t="s">
        <v>1456</v>
      </c>
      <c r="H1717" t="s">
        <v>15</v>
      </c>
    </row>
    <row r="1718" spans="1:8" x14ac:dyDescent="0.25">
      <c r="G1718" t="s">
        <v>345</v>
      </c>
      <c r="H1718" t="s">
        <v>15</v>
      </c>
    </row>
    <row r="1719" spans="1:8" x14ac:dyDescent="0.25">
      <c r="B1719" t="s">
        <v>4430</v>
      </c>
      <c r="C1719" t="s">
        <v>4428</v>
      </c>
      <c r="D1719" t="s">
        <v>4429</v>
      </c>
      <c r="E1719" t="s">
        <v>197</v>
      </c>
      <c r="F1719" t="s">
        <v>29</v>
      </c>
      <c r="G1719" t="s">
        <v>1456</v>
      </c>
      <c r="H1719" t="s">
        <v>15</v>
      </c>
    </row>
    <row r="1720" spans="1:8" x14ac:dyDescent="0.25">
      <c r="G1720" t="s">
        <v>30</v>
      </c>
      <c r="H1720" t="s">
        <v>15</v>
      </c>
    </row>
    <row r="1721" spans="1:8" x14ac:dyDescent="0.25">
      <c r="G1721" t="s">
        <v>345</v>
      </c>
      <c r="H1721" t="s">
        <v>15</v>
      </c>
    </row>
    <row r="1722" spans="1:8" x14ac:dyDescent="0.25">
      <c r="A1722" t="s">
        <v>4431</v>
      </c>
      <c r="B1722" t="s">
        <v>4432</v>
      </c>
      <c r="C1722" t="s">
        <v>4433</v>
      </c>
      <c r="D1722" t="s">
        <v>477</v>
      </c>
      <c r="E1722" t="s">
        <v>111</v>
      </c>
      <c r="F1722" t="s">
        <v>112</v>
      </c>
      <c r="G1722" t="s">
        <v>23</v>
      </c>
      <c r="H1722" t="s">
        <v>15</v>
      </c>
    </row>
    <row r="1723" spans="1:8" x14ac:dyDescent="0.25">
      <c r="B1723" t="s">
        <v>4434</v>
      </c>
      <c r="C1723" t="s">
        <v>4435</v>
      </c>
      <c r="D1723" t="s">
        <v>477</v>
      </c>
      <c r="E1723" t="s">
        <v>111</v>
      </c>
      <c r="F1723" t="s">
        <v>112</v>
      </c>
      <c r="G1723" t="s">
        <v>14</v>
      </c>
      <c r="H1723" t="s">
        <v>15</v>
      </c>
    </row>
    <row r="1724" spans="1:8" x14ac:dyDescent="0.25">
      <c r="A1724" t="s">
        <v>4436</v>
      </c>
      <c r="B1724" t="s">
        <v>4437</v>
      </c>
      <c r="C1724" t="s">
        <v>4438</v>
      </c>
      <c r="D1724" t="s">
        <v>857</v>
      </c>
      <c r="E1724" t="s">
        <v>197</v>
      </c>
      <c r="F1724" t="s">
        <v>29</v>
      </c>
      <c r="G1724" t="s">
        <v>23</v>
      </c>
      <c r="H1724" t="s">
        <v>15</v>
      </c>
    </row>
    <row r="1725" spans="1:8" x14ac:dyDescent="0.25">
      <c r="A1725" t="s">
        <v>4439</v>
      </c>
      <c r="B1725" t="s">
        <v>4440</v>
      </c>
      <c r="C1725" t="s">
        <v>4441</v>
      </c>
      <c r="D1725" t="s">
        <v>205</v>
      </c>
      <c r="E1725" t="s">
        <v>54</v>
      </c>
      <c r="F1725" t="s">
        <v>54</v>
      </c>
      <c r="G1725" t="s">
        <v>38</v>
      </c>
      <c r="H1725" t="s">
        <v>15</v>
      </c>
    </row>
    <row r="1726" spans="1:8" x14ac:dyDescent="0.25">
      <c r="A1726" t="s">
        <v>4442</v>
      </c>
      <c r="B1726" t="s">
        <v>4443</v>
      </c>
      <c r="C1726" t="s">
        <v>4444</v>
      </c>
      <c r="D1726" t="s">
        <v>1132</v>
      </c>
      <c r="E1726" t="s">
        <v>567</v>
      </c>
      <c r="F1726" t="s">
        <v>86</v>
      </c>
      <c r="G1726" t="s">
        <v>441</v>
      </c>
      <c r="H1726" t="s">
        <v>15</v>
      </c>
    </row>
    <row r="1727" spans="1:8" x14ac:dyDescent="0.25">
      <c r="A1727" t="s">
        <v>4445</v>
      </c>
      <c r="B1727" t="s">
        <v>4446</v>
      </c>
      <c r="C1727" t="s">
        <v>4447</v>
      </c>
      <c r="D1727" t="s">
        <v>1553</v>
      </c>
      <c r="E1727" t="s">
        <v>197</v>
      </c>
      <c r="F1727" t="s">
        <v>29</v>
      </c>
      <c r="G1727" t="s">
        <v>23</v>
      </c>
      <c r="H1727" t="s">
        <v>15</v>
      </c>
    </row>
    <row r="1728" spans="1:8" x14ac:dyDescent="0.25">
      <c r="A1728" t="s">
        <v>4448</v>
      </c>
      <c r="B1728" t="s">
        <v>4449</v>
      </c>
      <c r="C1728" t="s">
        <v>4450</v>
      </c>
      <c r="D1728" t="s">
        <v>3341</v>
      </c>
      <c r="E1728" t="s">
        <v>460</v>
      </c>
      <c r="F1728" t="s">
        <v>112</v>
      </c>
      <c r="G1728" t="s">
        <v>14</v>
      </c>
      <c r="H1728" t="s">
        <v>15</v>
      </c>
    </row>
    <row r="1729" spans="1:8" x14ac:dyDescent="0.25">
      <c r="A1729" t="s">
        <v>4451</v>
      </c>
      <c r="B1729" t="s">
        <v>4452</v>
      </c>
      <c r="C1729" t="s">
        <v>4453</v>
      </c>
      <c r="D1729" t="s">
        <v>4454</v>
      </c>
      <c r="E1729" t="s">
        <v>97</v>
      </c>
      <c r="F1729" t="s">
        <v>66</v>
      </c>
      <c r="G1729" t="s">
        <v>166</v>
      </c>
      <c r="H1729" t="s">
        <v>15</v>
      </c>
    </row>
    <row r="1730" spans="1:8" x14ac:dyDescent="0.25">
      <c r="A1730" t="s">
        <v>4455</v>
      </c>
      <c r="B1730" t="s">
        <v>4456</v>
      </c>
      <c r="C1730" t="s">
        <v>4457</v>
      </c>
      <c r="D1730" t="s">
        <v>809</v>
      </c>
      <c r="E1730" t="s">
        <v>59</v>
      </c>
      <c r="F1730" t="s">
        <v>59</v>
      </c>
      <c r="G1730" t="s">
        <v>38</v>
      </c>
      <c r="H1730" t="s">
        <v>15</v>
      </c>
    </row>
    <row r="1731" spans="1:8" x14ac:dyDescent="0.25">
      <c r="A1731" t="s">
        <v>4458</v>
      </c>
      <c r="B1731" t="s">
        <v>4459</v>
      </c>
      <c r="C1731" t="s">
        <v>4460</v>
      </c>
      <c r="D1731" t="s">
        <v>4461</v>
      </c>
      <c r="E1731" t="s">
        <v>567</v>
      </c>
      <c r="F1731" t="s">
        <v>86</v>
      </c>
      <c r="G1731" t="s">
        <v>38</v>
      </c>
      <c r="H1731" t="s">
        <v>15</v>
      </c>
    </row>
    <row r="1732" spans="1:8" x14ac:dyDescent="0.25">
      <c r="A1732" t="s">
        <v>4462</v>
      </c>
      <c r="B1732" t="s">
        <v>4463</v>
      </c>
      <c r="C1732" t="s">
        <v>4464</v>
      </c>
      <c r="D1732" t="s">
        <v>2479</v>
      </c>
      <c r="E1732" t="s">
        <v>889</v>
      </c>
      <c r="F1732" t="s">
        <v>86</v>
      </c>
      <c r="G1732" t="s">
        <v>38</v>
      </c>
      <c r="H1732" t="s">
        <v>15</v>
      </c>
    </row>
    <row r="1733" spans="1:8" x14ac:dyDescent="0.25">
      <c r="A1733" t="s">
        <v>4465</v>
      </c>
      <c r="B1733" t="s">
        <v>4466</v>
      </c>
      <c r="C1733" t="s">
        <v>4467</v>
      </c>
      <c r="D1733" t="s">
        <v>1841</v>
      </c>
      <c r="E1733" t="s">
        <v>148</v>
      </c>
      <c r="F1733" t="s">
        <v>148</v>
      </c>
      <c r="G1733" t="s">
        <v>1074</v>
      </c>
      <c r="H1733" t="s">
        <v>15</v>
      </c>
    </row>
    <row r="1734" spans="1:8" x14ac:dyDescent="0.25">
      <c r="G1734" t="s">
        <v>14</v>
      </c>
      <c r="H1734" t="s">
        <v>15</v>
      </c>
    </row>
    <row r="1735" spans="1:8" x14ac:dyDescent="0.25">
      <c r="B1735" t="s">
        <v>4468</v>
      </c>
      <c r="C1735" t="s">
        <v>4467</v>
      </c>
      <c r="D1735" t="s">
        <v>1841</v>
      </c>
      <c r="E1735" t="s">
        <v>148</v>
      </c>
      <c r="F1735" t="s">
        <v>148</v>
      </c>
      <c r="G1735" t="s">
        <v>1074</v>
      </c>
      <c r="H1735" t="s">
        <v>15</v>
      </c>
    </row>
    <row r="1736" spans="1:8" x14ac:dyDescent="0.25">
      <c r="G1736" t="s">
        <v>14</v>
      </c>
      <c r="H1736" t="s">
        <v>15</v>
      </c>
    </row>
    <row r="1737" spans="1:8" x14ac:dyDescent="0.25">
      <c r="A1737" t="s">
        <v>4469</v>
      </c>
      <c r="B1737" t="s">
        <v>4470</v>
      </c>
      <c r="C1737" t="s">
        <v>4471</v>
      </c>
      <c r="D1737" t="s">
        <v>2765</v>
      </c>
      <c r="E1737" t="s">
        <v>80</v>
      </c>
      <c r="F1737" t="s">
        <v>22</v>
      </c>
      <c r="G1737" t="s">
        <v>23</v>
      </c>
      <c r="H1737" t="s">
        <v>15</v>
      </c>
    </row>
    <row r="1738" spans="1:8" x14ac:dyDescent="0.25">
      <c r="A1738" t="s">
        <v>4472</v>
      </c>
      <c r="B1738" t="s">
        <v>4473</v>
      </c>
      <c r="C1738" t="s">
        <v>4474</v>
      </c>
      <c r="D1738" t="s">
        <v>793</v>
      </c>
      <c r="E1738" t="s">
        <v>308</v>
      </c>
      <c r="F1738" t="s">
        <v>211</v>
      </c>
      <c r="G1738" t="s">
        <v>31</v>
      </c>
      <c r="H1738" t="s">
        <v>15</v>
      </c>
    </row>
    <row r="1739" spans="1:8" x14ac:dyDescent="0.25">
      <c r="A1739" t="s">
        <v>4475</v>
      </c>
      <c r="B1739" t="s">
        <v>4476</v>
      </c>
      <c r="C1739" t="s">
        <v>4477</v>
      </c>
      <c r="D1739" t="s">
        <v>2041</v>
      </c>
      <c r="E1739" t="s">
        <v>28</v>
      </c>
      <c r="F1739" t="s">
        <v>29</v>
      </c>
      <c r="G1739" t="s">
        <v>23</v>
      </c>
      <c r="H1739" t="s">
        <v>15</v>
      </c>
    </row>
    <row r="1740" spans="1:8" x14ac:dyDescent="0.25">
      <c r="A1740" t="s">
        <v>4478</v>
      </c>
      <c r="B1740" t="s">
        <v>4479</v>
      </c>
      <c r="C1740" t="s">
        <v>4480</v>
      </c>
      <c r="D1740" t="s">
        <v>4481</v>
      </c>
      <c r="E1740" t="s">
        <v>197</v>
      </c>
      <c r="F1740" t="s">
        <v>29</v>
      </c>
      <c r="G1740" t="s">
        <v>31</v>
      </c>
      <c r="H1740" t="s">
        <v>15</v>
      </c>
    </row>
    <row r="1741" spans="1:8" x14ac:dyDescent="0.25">
      <c r="A1741" t="s">
        <v>4482</v>
      </c>
      <c r="B1741" t="s">
        <v>4483</v>
      </c>
      <c r="C1741" t="s">
        <v>4484</v>
      </c>
      <c r="D1741" t="s">
        <v>1777</v>
      </c>
      <c r="E1741" t="s">
        <v>408</v>
      </c>
      <c r="F1741" t="s">
        <v>22</v>
      </c>
      <c r="G1741" t="s">
        <v>60</v>
      </c>
      <c r="H1741" t="s">
        <v>15</v>
      </c>
    </row>
    <row r="1742" spans="1:8" x14ac:dyDescent="0.25">
      <c r="A1742" t="s">
        <v>4485</v>
      </c>
      <c r="B1742" t="s">
        <v>4486</v>
      </c>
      <c r="C1742" t="s">
        <v>4487</v>
      </c>
      <c r="D1742" t="s">
        <v>1777</v>
      </c>
      <c r="E1742" t="s">
        <v>408</v>
      </c>
      <c r="F1742" t="s">
        <v>22</v>
      </c>
      <c r="G1742" t="s">
        <v>166</v>
      </c>
      <c r="H1742" t="s">
        <v>15</v>
      </c>
    </row>
    <row r="1743" spans="1:8" x14ac:dyDescent="0.25">
      <c r="G1743" t="s">
        <v>31</v>
      </c>
      <c r="H1743" t="s">
        <v>15</v>
      </c>
    </row>
    <row r="1744" spans="1:8" x14ac:dyDescent="0.25">
      <c r="G1744" t="s">
        <v>345</v>
      </c>
      <c r="H1744" t="s">
        <v>15</v>
      </c>
    </row>
    <row r="1745" spans="1:8" x14ac:dyDescent="0.25">
      <c r="B1745" t="s">
        <v>4488</v>
      </c>
      <c r="C1745" t="s">
        <v>4489</v>
      </c>
      <c r="D1745" t="s">
        <v>1777</v>
      </c>
      <c r="E1745" t="s">
        <v>408</v>
      </c>
      <c r="F1745" t="s">
        <v>22</v>
      </c>
      <c r="G1745" t="s">
        <v>166</v>
      </c>
      <c r="H1745" t="s">
        <v>15</v>
      </c>
    </row>
    <row r="1746" spans="1:8" x14ac:dyDescent="0.25">
      <c r="G1746" t="s">
        <v>31</v>
      </c>
      <c r="H1746" t="s">
        <v>15</v>
      </c>
    </row>
    <row r="1747" spans="1:8" x14ac:dyDescent="0.25">
      <c r="G1747" t="s">
        <v>345</v>
      </c>
      <c r="H1747" t="s">
        <v>15</v>
      </c>
    </row>
    <row r="1748" spans="1:8" x14ac:dyDescent="0.25">
      <c r="A1748" t="s">
        <v>4490</v>
      </c>
      <c r="B1748" t="s">
        <v>4491</v>
      </c>
      <c r="C1748" t="s">
        <v>4492</v>
      </c>
      <c r="D1748" t="s">
        <v>1039</v>
      </c>
      <c r="E1748" t="s">
        <v>372</v>
      </c>
      <c r="F1748" t="s">
        <v>303</v>
      </c>
      <c r="G1748" t="s">
        <v>38</v>
      </c>
      <c r="H1748" t="s">
        <v>15</v>
      </c>
    </row>
    <row r="1749" spans="1:8" x14ac:dyDescent="0.25">
      <c r="A1749" t="s">
        <v>4493</v>
      </c>
      <c r="B1749" t="s">
        <v>4494</v>
      </c>
      <c r="C1749" t="s">
        <v>4495</v>
      </c>
      <c r="D1749" t="s">
        <v>4496</v>
      </c>
      <c r="E1749" t="s">
        <v>65</v>
      </c>
      <c r="F1749" t="s">
        <v>66</v>
      </c>
      <c r="G1749" t="s">
        <v>166</v>
      </c>
      <c r="H1749" t="s">
        <v>15</v>
      </c>
    </row>
    <row r="1750" spans="1:8" x14ac:dyDescent="0.25">
      <c r="A1750" t="s">
        <v>4497</v>
      </c>
      <c r="B1750" t="s">
        <v>4498</v>
      </c>
      <c r="C1750" t="s">
        <v>4499</v>
      </c>
      <c r="D1750" t="s">
        <v>4500</v>
      </c>
      <c r="E1750" t="s">
        <v>71</v>
      </c>
      <c r="F1750" t="s">
        <v>13</v>
      </c>
      <c r="G1750" t="s">
        <v>23</v>
      </c>
      <c r="H1750" t="s">
        <v>15</v>
      </c>
    </row>
    <row r="1751" spans="1:8" x14ac:dyDescent="0.25">
      <c r="A1751" t="s">
        <v>4501</v>
      </c>
      <c r="B1751" t="s">
        <v>4502</v>
      </c>
      <c r="C1751" t="s">
        <v>4503</v>
      </c>
      <c r="D1751" t="s">
        <v>4504</v>
      </c>
      <c r="E1751" t="s">
        <v>43</v>
      </c>
      <c r="F1751" t="s">
        <v>43</v>
      </c>
      <c r="G1751" t="s">
        <v>1456</v>
      </c>
      <c r="H1751" t="s">
        <v>15</v>
      </c>
    </row>
    <row r="1752" spans="1:8" x14ac:dyDescent="0.25">
      <c r="A1752" t="s">
        <v>4505</v>
      </c>
      <c r="B1752" t="s">
        <v>4506</v>
      </c>
      <c r="C1752" t="s">
        <v>4507</v>
      </c>
      <c r="D1752" t="s">
        <v>4508</v>
      </c>
      <c r="E1752" t="s">
        <v>889</v>
      </c>
      <c r="F1752" t="s">
        <v>86</v>
      </c>
      <c r="G1752" t="s">
        <v>23</v>
      </c>
      <c r="H1752" t="s">
        <v>15</v>
      </c>
    </row>
    <row r="1753" spans="1:8" x14ac:dyDescent="0.25">
      <c r="A1753" t="s">
        <v>4509</v>
      </c>
      <c r="B1753" t="s">
        <v>4510</v>
      </c>
      <c r="C1753" t="s">
        <v>4511</v>
      </c>
      <c r="D1753" t="s">
        <v>4508</v>
      </c>
      <c r="E1753" t="s">
        <v>889</v>
      </c>
      <c r="F1753" t="s">
        <v>86</v>
      </c>
      <c r="G1753" t="s">
        <v>23</v>
      </c>
      <c r="H1753" t="s">
        <v>15</v>
      </c>
    </row>
    <row r="1754" spans="1:8" x14ac:dyDescent="0.25">
      <c r="A1754" t="s">
        <v>4512</v>
      </c>
      <c r="B1754" t="s">
        <v>4513</v>
      </c>
      <c r="C1754" t="s">
        <v>4514</v>
      </c>
      <c r="D1754" t="s">
        <v>1886</v>
      </c>
      <c r="E1754" t="s">
        <v>889</v>
      </c>
      <c r="F1754" t="s">
        <v>86</v>
      </c>
      <c r="G1754" t="s">
        <v>23</v>
      </c>
      <c r="H1754" t="s">
        <v>15</v>
      </c>
    </row>
    <row r="1755" spans="1:8" x14ac:dyDescent="0.25">
      <c r="A1755" t="s">
        <v>4515</v>
      </c>
      <c r="B1755" t="s">
        <v>4516</v>
      </c>
      <c r="C1755" t="s">
        <v>4517</v>
      </c>
      <c r="D1755" t="s">
        <v>2378</v>
      </c>
      <c r="E1755" t="s">
        <v>97</v>
      </c>
      <c r="F1755" t="s">
        <v>66</v>
      </c>
      <c r="G1755" t="s">
        <v>166</v>
      </c>
      <c r="H1755" t="s">
        <v>15</v>
      </c>
    </row>
    <row r="1756" spans="1:8" x14ac:dyDescent="0.25">
      <c r="A1756" t="s">
        <v>4518</v>
      </c>
      <c r="B1756" t="s">
        <v>4519</v>
      </c>
      <c r="C1756" t="s">
        <v>4520</v>
      </c>
      <c r="D1756" t="s">
        <v>2232</v>
      </c>
      <c r="E1756" t="s">
        <v>483</v>
      </c>
      <c r="F1756" t="s">
        <v>483</v>
      </c>
      <c r="G1756" t="s">
        <v>60</v>
      </c>
      <c r="H1756" t="s">
        <v>15</v>
      </c>
    </row>
    <row r="1757" spans="1:8" x14ac:dyDescent="0.25">
      <c r="B1757" t="s">
        <v>4521</v>
      </c>
      <c r="C1757" t="s">
        <v>4520</v>
      </c>
      <c r="D1757" t="s">
        <v>2232</v>
      </c>
      <c r="E1757" t="s">
        <v>483</v>
      </c>
      <c r="F1757" t="s">
        <v>483</v>
      </c>
      <c r="G1757" t="s">
        <v>60</v>
      </c>
      <c r="H1757" t="s">
        <v>15</v>
      </c>
    </row>
    <row r="1758" spans="1:8" x14ac:dyDescent="0.25">
      <c r="A1758" t="s">
        <v>4522</v>
      </c>
      <c r="B1758" t="s">
        <v>4523</v>
      </c>
      <c r="C1758" t="s">
        <v>4524</v>
      </c>
      <c r="D1758" t="s">
        <v>4525</v>
      </c>
      <c r="E1758" t="s">
        <v>106</v>
      </c>
      <c r="F1758" t="s">
        <v>29</v>
      </c>
      <c r="G1758" t="s">
        <v>38</v>
      </c>
      <c r="H1758" t="s">
        <v>15</v>
      </c>
    </row>
    <row r="1759" spans="1:8" x14ac:dyDescent="0.25">
      <c r="A1759" t="s">
        <v>4526</v>
      </c>
      <c r="B1759" t="s">
        <v>4527</v>
      </c>
      <c r="C1759" t="s">
        <v>4528</v>
      </c>
      <c r="D1759" t="s">
        <v>1553</v>
      </c>
      <c r="E1759" t="s">
        <v>197</v>
      </c>
      <c r="F1759" t="s">
        <v>29</v>
      </c>
      <c r="G1759" t="s">
        <v>38</v>
      </c>
      <c r="H1759" t="s">
        <v>15</v>
      </c>
    </row>
    <row r="1760" spans="1:8" x14ac:dyDescent="0.25">
      <c r="G1760" t="s">
        <v>23</v>
      </c>
      <c r="H1760" t="s">
        <v>15</v>
      </c>
    </row>
    <row r="1761" spans="1:8" x14ac:dyDescent="0.25">
      <c r="A1761" t="s">
        <v>4529</v>
      </c>
      <c r="B1761" t="s">
        <v>4530</v>
      </c>
      <c r="C1761" t="s">
        <v>4531</v>
      </c>
      <c r="D1761" t="s">
        <v>857</v>
      </c>
      <c r="E1761" t="s">
        <v>197</v>
      </c>
      <c r="F1761" t="s">
        <v>29</v>
      </c>
      <c r="G1761" t="s">
        <v>38</v>
      </c>
      <c r="H1761" t="s">
        <v>15</v>
      </c>
    </row>
    <row r="1762" spans="1:8" x14ac:dyDescent="0.25">
      <c r="G1762" t="s">
        <v>23</v>
      </c>
      <c r="H1762" t="s">
        <v>15</v>
      </c>
    </row>
    <row r="1763" spans="1:8" x14ac:dyDescent="0.25">
      <c r="A1763" t="s">
        <v>4532</v>
      </c>
      <c r="B1763" t="s">
        <v>4533</v>
      </c>
      <c r="C1763" t="s">
        <v>4534</v>
      </c>
      <c r="D1763" t="s">
        <v>1271</v>
      </c>
      <c r="E1763" t="s">
        <v>28</v>
      </c>
      <c r="F1763" t="s">
        <v>29</v>
      </c>
      <c r="G1763" t="s">
        <v>38</v>
      </c>
      <c r="H1763" t="s">
        <v>15</v>
      </c>
    </row>
    <row r="1764" spans="1:8" x14ac:dyDescent="0.25">
      <c r="A1764" t="s">
        <v>4535</v>
      </c>
      <c r="B1764" t="s">
        <v>4536</v>
      </c>
      <c r="C1764" t="s">
        <v>4537</v>
      </c>
      <c r="D1764" t="s">
        <v>2898</v>
      </c>
      <c r="E1764" t="s">
        <v>21</v>
      </c>
      <c r="F1764" t="s">
        <v>22</v>
      </c>
      <c r="G1764" t="s">
        <v>60</v>
      </c>
      <c r="H1764" t="s">
        <v>15</v>
      </c>
    </row>
    <row r="1765" spans="1:8" x14ac:dyDescent="0.25">
      <c r="A1765" t="s">
        <v>4538</v>
      </c>
      <c r="B1765" t="s">
        <v>4539</v>
      </c>
      <c r="C1765" t="s">
        <v>4540</v>
      </c>
      <c r="D1765" t="s">
        <v>3515</v>
      </c>
      <c r="E1765" t="s">
        <v>197</v>
      </c>
      <c r="F1765" t="s">
        <v>29</v>
      </c>
      <c r="G1765" t="s">
        <v>38</v>
      </c>
      <c r="H1765" t="s">
        <v>15</v>
      </c>
    </row>
    <row r="1766" spans="1:8" x14ac:dyDescent="0.25">
      <c r="G1766" t="s">
        <v>23</v>
      </c>
      <c r="H1766" t="s">
        <v>15</v>
      </c>
    </row>
    <row r="1767" spans="1:8" x14ac:dyDescent="0.25">
      <c r="A1767" t="s">
        <v>4541</v>
      </c>
      <c r="B1767" t="s">
        <v>4542</v>
      </c>
      <c r="C1767" t="s">
        <v>4543</v>
      </c>
      <c r="D1767" t="s">
        <v>1569</v>
      </c>
      <c r="E1767" t="s">
        <v>197</v>
      </c>
      <c r="F1767" t="s">
        <v>29</v>
      </c>
      <c r="G1767" t="s">
        <v>166</v>
      </c>
      <c r="H1767" t="s">
        <v>15</v>
      </c>
    </row>
    <row r="1768" spans="1:8" x14ac:dyDescent="0.25">
      <c r="A1768" t="s">
        <v>4544</v>
      </c>
      <c r="B1768" t="s">
        <v>4545</v>
      </c>
      <c r="C1768" t="s">
        <v>4546</v>
      </c>
      <c r="D1768" t="s">
        <v>378</v>
      </c>
      <c r="E1768" t="s">
        <v>54</v>
      </c>
      <c r="F1768" t="s">
        <v>54</v>
      </c>
      <c r="G1768" t="s">
        <v>23</v>
      </c>
      <c r="H1768" t="s">
        <v>15</v>
      </c>
    </row>
    <row r="1769" spans="1:8" x14ac:dyDescent="0.25">
      <c r="A1769" t="s">
        <v>4547</v>
      </c>
      <c r="B1769" t="s">
        <v>4548</v>
      </c>
      <c r="C1769" t="s">
        <v>4549</v>
      </c>
      <c r="D1769" t="s">
        <v>4550</v>
      </c>
      <c r="E1769" t="s">
        <v>372</v>
      </c>
      <c r="F1769" t="s">
        <v>303</v>
      </c>
      <c r="G1769" t="s">
        <v>38</v>
      </c>
      <c r="H1769" t="s">
        <v>15</v>
      </c>
    </row>
    <row r="1770" spans="1:8" x14ac:dyDescent="0.25">
      <c r="G1770" t="s">
        <v>23</v>
      </c>
      <c r="H1770" t="s">
        <v>15</v>
      </c>
    </row>
    <row r="1771" spans="1:8" x14ac:dyDescent="0.25">
      <c r="A1771" t="s">
        <v>4551</v>
      </c>
      <c r="B1771" t="s">
        <v>4552</v>
      </c>
      <c r="C1771" t="s">
        <v>4553</v>
      </c>
      <c r="D1771" t="s">
        <v>840</v>
      </c>
      <c r="E1771" t="s">
        <v>197</v>
      </c>
      <c r="F1771" t="s">
        <v>29</v>
      </c>
      <c r="G1771" t="s">
        <v>23</v>
      </c>
      <c r="H1771" t="s">
        <v>15</v>
      </c>
    </row>
    <row r="1772" spans="1:8" x14ac:dyDescent="0.25">
      <c r="A1772" t="s">
        <v>4554</v>
      </c>
      <c r="B1772" t="s">
        <v>4555</v>
      </c>
      <c r="C1772" t="s">
        <v>4556</v>
      </c>
      <c r="D1772" t="s">
        <v>3380</v>
      </c>
      <c r="E1772" t="s">
        <v>197</v>
      </c>
      <c r="F1772" t="s">
        <v>29</v>
      </c>
      <c r="G1772" t="s">
        <v>38</v>
      </c>
      <c r="H1772" t="s">
        <v>15</v>
      </c>
    </row>
    <row r="1773" spans="1:8" x14ac:dyDescent="0.25">
      <c r="G1773" t="s">
        <v>23</v>
      </c>
      <c r="H1773" t="s">
        <v>15</v>
      </c>
    </row>
    <row r="1774" spans="1:8" x14ac:dyDescent="0.25">
      <c r="A1774" t="s">
        <v>4557</v>
      </c>
      <c r="B1774" t="s">
        <v>4558</v>
      </c>
      <c r="C1774" t="s">
        <v>4559</v>
      </c>
      <c r="D1774" t="s">
        <v>872</v>
      </c>
      <c r="E1774" t="s">
        <v>28</v>
      </c>
      <c r="F1774" t="s">
        <v>29</v>
      </c>
      <c r="G1774" t="s">
        <v>23</v>
      </c>
      <c r="H1774" t="s">
        <v>15</v>
      </c>
    </row>
    <row r="1775" spans="1:8" x14ac:dyDescent="0.25">
      <c r="A1775" t="s">
        <v>4560</v>
      </c>
      <c r="B1775" t="s">
        <v>4561</v>
      </c>
      <c r="C1775" t="s">
        <v>4562</v>
      </c>
      <c r="D1775" t="s">
        <v>4563</v>
      </c>
      <c r="E1775" t="s">
        <v>43</v>
      </c>
      <c r="F1775" t="s">
        <v>43</v>
      </c>
      <c r="G1775" t="s">
        <v>31</v>
      </c>
      <c r="H1775" t="s">
        <v>15</v>
      </c>
    </row>
    <row r="1776" spans="1:8" x14ac:dyDescent="0.25">
      <c r="A1776" t="s">
        <v>4564</v>
      </c>
      <c r="B1776" t="s">
        <v>4565</v>
      </c>
      <c r="C1776" t="s">
        <v>4566</v>
      </c>
      <c r="D1776" t="s">
        <v>4567</v>
      </c>
      <c r="E1776" t="s">
        <v>210</v>
      </c>
      <c r="F1776" t="s">
        <v>211</v>
      </c>
      <c r="G1776" t="s">
        <v>60</v>
      </c>
      <c r="H1776" t="s">
        <v>15</v>
      </c>
    </row>
    <row r="1777" spans="1:8" x14ac:dyDescent="0.25">
      <c r="A1777" t="s">
        <v>4568</v>
      </c>
      <c r="B1777" t="s">
        <v>4569</v>
      </c>
      <c r="C1777" t="s">
        <v>4570</v>
      </c>
      <c r="D1777" t="s">
        <v>4571</v>
      </c>
      <c r="E1777" t="s">
        <v>54</v>
      </c>
      <c r="F1777" t="s">
        <v>54</v>
      </c>
      <c r="G1777" t="s">
        <v>38</v>
      </c>
      <c r="H1777" t="s">
        <v>15</v>
      </c>
    </row>
    <row r="1778" spans="1:8" x14ac:dyDescent="0.25">
      <c r="A1778" t="s">
        <v>4572</v>
      </c>
      <c r="B1778" t="s">
        <v>4573</v>
      </c>
      <c r="C1778" t="s">
        <v>4574</v>
      </c>
      <c r="D1778" t="s">
        <v>4575</v>
      </c>
      <c r="E1778" t="s">
        <v>192</v>
      </c>
      <c r="F1778" t="s">
        <v>13</v>
      </c>
      <c r="G1778" t="s">
        <v>92</v>
      </c>
      <c r="H1778" t="s">
        <v>15</v>
      </c>
    </row>
    <row r="1779" spans="1:8" x14ac:dyDescent="0.25">
      <c r="A1779" t="s">
        <v>4576</v>
      </c>
      <c r="B1779" t="s">
        <v>4577</v>
      </c>
      <c r="C1779" t="s">
        <v>4578</v>
      </c>
      <c r="D1779" t="s">
        <v>4579</v>
      </c>
      <c r="E1779" t="s">
        <v>460</v>
      </c>
      <c r="F1779" t="s">
        <v>112</v>
      </c>
      <c r="G1779" t="s">
        <v>23</v>
      </c>
      <c r="H1779" t="s">
        <v>15</v>
      </c>
    </row>
    <row r="1780" spans="1:8" x14ac:dyDescent="0.25">
      <c r="G1780" t="s">
        <v>1074</v>
      </c>
      <c r="H1780" t="s">
        <v>15</v>
      </c>
    </row>
    <row r="1781" spans="1:8" x14ac:dyDescent="0.25">
      <c r="A1781" t="s">
        <v>4580</v>
      </c>
      <c r="B1781" t="s">
        <v>4581</v>
      </c>
      <c r="C1781" t="s">
        <v>4582</v>
      </c>
      <c r="D1781" t="s">
        <v>20</v>
      </c>
      <c r="E1781" t="s">
        <v>21</v>
      </c>
      <c r="F1781" t="s">
        <v>22</v>
      </c>
      <c r="G1781" t="s">
        <v>38</v>
      </c>
      <c r="H1781" t="s">
        <v>15</v>
      </c>
    </row>
    <row r="1782" spans="1:8" x14ac:dyDescent="0.25">
      <c r="A1782" t="s">
        <v>4583</v>
      </c>
      <c r="B1782" t="s">
        <v>4584</v>
      </c>
      <c r="C1782" t="s">
        <v>4585</v>
      </c>
      <c r="D1782" t="s">
        <v>4586</v>
      </c>
      <c r="E1782" t="s">
        <v>970</v>
      </c>
      <c r="F1782" t="s">
        <v>971</v>
      </c>
      <c r="G1782" t="s">
        <v>320</v>
      </c>
      <c r="H1782" t="s">
        <v>15</v>
      </c>
    </row>
    <row r="1783" spans="1:8" x14ac:dyDescent="0.25">
      <c r="A1783" t="s">
        <v>4587</v>
      </c>
      <c r="B1783" t="s">
        <v>4588</v>
      </c>
      <c r="C1783" t="s">
        <v>4589</v>
      </c>
      <c r="D1783" t="s">
        <v>4586</v>
      </c>
      <c r="E1783" t="s">
        <v>970</v>
      </c>
      <c r="F1783" t="s">
        <v>971</v>
      </c>
      <c r="G1783" t="s">
        <v>320</v>
      </c>
      <c r="H1783" t="s">
        <v>15</v>
      </c>
    </row>
    <row r="1784" spans="1:8" x14ac:dyDescent="0.25">
      <c r="A1784" t="s">
        <v>4590</v>
      </c>
      <c r="B1784" t="s">
        <v>4591</v>
      </c>
      <c r="C1784" t="s">
        <v>4592</v>
      </c>
      <c r="D1784" t="s">
        <v>713</v>
      </c>
      <c r="E1784" t="s">
        <v>12</v>
      </c>
      <c r="F1784" t="s">
        <v>13</v>
      </c>
      <c r="G1784" t="s">
        <v>30</v>
      </c>
      <c r="H1784" t="s">
        <v>15</v>
      </c>
    </row>
    <row r="1785" spans="1:8" x14ac:dyDescent="0.25">
      <c r="G1785" t="s">
        <v>38</v>
      </c>
      <c r="H1785" t="s">
        <v>15</v>
      </c>
    </row>
    <row r="1786" spans="1:8" x14ac:dyDescent="0.25">
      <c r="G1786" t="s">
        <v>23</v>
      </c>
      <c r="H1786" t="s">
        <v>15</v>
      </c>
    </row>
    <row r="1787" spans="1:8" x14ac:dyDescent="0.25">
      <c r="B1787" t="s">
        <v>4593</v>
      </c>
      <c r="C1787" t="s">
        <v>4592</v>
      </c>
      <c r="D1787" t="s">
        <v>713</v>
      </c>
      <c r="E1787" t="s">
        <v>12</v>
      </c>
      <c r="F1787" t="s">
        <v>13</v>
      </c>
      <c r="G1787" t="s">
        <v>38</v>
      </c>
      <c r="H1787" t="s">
        <v>15</v>
      </c>
    </row>
    <row r="1788" spans="1:8" x14ac:dyDescent="0.25">
      <c r="G1788" t="s">
        <v>23</v>
      </c>
      <c r="H1788" t="s">
        <v>15</v>
      </c>
    </row>
    <row r="1789" spans="1:8" x14ac:dyDescent="0.25">
      <c r="A1789" t="s">
        <v>4594</v>
      </c>
      <c r="B1789" t="s">
        <v>4595</v>
      </c>
      <c r="C1789" t="s">
        <v>4596</v>
      </c>
      <c r="D1789" t="s">
        <v>1182</v>
      </c>
      <c r="E1789" t="s">
        <v>43</v>
      </c>
      <c r="F1789" t="s">
        <v>43</v>
      </c>
      <c r="G1789" t="s">
        <v>44</v>
      </c>
      <c r="H1789" t="s">
        <v>15</v>
      </c>
    </row>
    <row r="1790" spans="1:8" x14ac:dyDescent="0.25">
      <c r="G1790" t="s">
        <v>1074</v>
      </c>
      <c r="H1790" t="s">
        <v>15</v>
      </c>
    </row>
    <row r="1791" spans="1:8" x14ac:dyDescent="0.25">
      <c r="A1791" t="s">
        <v>4597</v>
      </c>
      <c r="B1791" t="s">
        <v>4598</v>
      </c>
      <c r="C1791" t="s">
        <v>4599</v>
      </c>
      <c r="D1791" t="s">
        <v>4600</v>
      </c>
      <c r="E1791" t="s">
        <v>37</v>
      </c>
      <c r="F1791" t="s">
        <v>29</v>
      </c>
      <c r="G1791" t="s">
        <v>38</v>
      </c>
      <c r="H1791" t="s">
        <v>15</v>
      </c>
    </row>
    <row r="1792" spans="1:8" x14ac:dyDescent="0.25">
      <c r="A1792" t="s">
        <v>4601</v>
      </c>
      <c r="B1792" t="s">
        <v>4602</v>
      </c>
      <c r="C1792" t="s">
        <v>4603</v>
      </c>
      <c r="D1792" t="s">
        <v>4604</v>
      </c>
      <c r="E1792" t="s">
        <v>210</v>
      </c>
      <c r="F1792" t="s">
        <v>211</v>
      </c>
      <c r="G1792" t="s">
        <v>31</v>
      </c>
      <c r="H1792" t="s">
        <v>15</v>
      </c>
    </row>
    <row r="1793" spans="1:8" x14ac:dyDescent="0.25">
      <c r="A1793" t="s">
        <v>4605</v>
      </c>
      <c r="B1793" t="s">
        <v>4606</v>
      </c>
      <c r="C1793" t="s">
        <v>4607</v>
      </c>
      <c r="D1793" t="s">
        <v>90</v>
      </c>
      <c r="E1793" t="s">
        <v>91</v>
      </c>
      <c r="F1793" t="s">
        <v>13</v>
      </c>
      <c r="G1793" t="s">
        <v>38</v>
      </c>
      <c r="H1793" t="s">
        <v>15</v>
      </c>
    </row>
    <row r="1794" spans="1:8" x14ac:dyDescent="0.25">
      <c r="A1794" t="s">
        <v>4608</v>
      </c>
      <c r="B1794" t="s">
        <v>4609</v>
      </c>
      <c r="C1794" t="s">
        <v>4610</v>
      </c>
      <c r="D1794" t="s">
        <v>1182</v>
      </c>
      <c r="E1794" t="s">
        <v>43</v>
      </c>
      <c r="F1794" t="s">
        <v>43</v>
      </c>
      <c r="G1794" t="s">
        <v>38</v>
      </c>
      <c r="H1794" t="s">
        <v>15</v>
      </c>
    </row>
    <row r="1795" spans="1:8" x14ac:dyDescent="0.25">
      <c r="B1795" t="s">
        <v>4611</v>
      </c>
      <c r="C1795" t="s">
        <v>4612</v>
      </c>
      <c r="D1795" t="s">
        <v>3310</v>
      </c>
      <c r="E1795" t="s">
        <v>43</v>
      </c>
      <c r="F1795" t="s">
        <v>43</v>
      </c>
      <c r="G1795" t="s">
        <v>38</v>
      </c>
      <c r="H1795" t="s">
        <v>15</v>
      </c>
    </row>
    <row r="1796" spans="1:8" x14ac:dyDescent="0.25">
      <c r="B1796" t="s">
        <v>4613</v>
      </c>
      <c r="C1796" t="s">
        <v>4614</v>
      </c>
      <c r="D1796" t="s">
        <v>1216</v>
      </c>
      <c r="E1796" t="s">
        <v>432</v>
      </c>
      <c r="F1796" t="s">
        <v>22</v>
      </c>
      <c r="G1796" t="s">
        <v>38</v>
      </c>
      <c r="H1796" t="s">
        <v>15</v>
      </c>
    </row>
    <row r="1797" spans="1:8" x14ac:dyDescent="0.25">
      <c r="G1797" t="s">
        <v>23</v>
      </c>
      <c r="H1797" t="s">
        <v>15</v>
      </c>
    </row>
    <row r="1798" spans="1:8" x14ac:dyDescent="0.25">
      <c r="A1798" t="s">
        <v>4615</v>
      </c>
      <c r="B1798" t="s">
        <v>4616</v>
      </c>
      <c r="C1798" t="s">
        <v>4617</v>
      </c>
      <c r="D1798" t="s">
        <v>1901</v>
      </c>
      <c r="E1798" t="s">
        <v>197</v>
      </c>
      <c r="F1798" t="s">
        <v>29</v>
      </c>
      <c r="G1798" t="s">
        <v>23</v>
      </c>
      <c r="H1798" t="s">
        <v>15</v>
      </c>
    </row>
    <row r="1799" spans="1:8" x14ac:dyDescent="0.25">
      <c r="A1799" t="s">
        <v>4618</v>
      </c>
      <c r="B1799" t="s">
        <v>4619</v>
      </c>
      <c r="C1799" t="s">
        <v>4620</v>
      </c>
      <c r="D1799" t="s">
        <v>4621</v>
      </c>
      <c r="E1799" t="s">
        <v>54</v>
      </c>
      <c r="F1799" t="s">
        <v>54</v>
      </c>
      <c r="G1799" t="s">
        <v>38</v>
      </c>
      <c r="H1799" t="s">
        <v>15</v>
      </c>
    </row>
    <row r="1800" spans="1:8" x14ac:dyDescent="0.25">
      <c r="G1800" t="s">
        <v>23</v>
      </c>
      <c r="H1800" t="s">
        <v>15</v>
      </c>
    </row>
    <row r="1801" spans="1:8" x14ac:dyDescent="0.25">
      <c r="A1801" t="s">
        <v>4622</v>
      </c>
      <c r="B1801" t="s">
        <v>4623</v>
      </c>
      <c r="C1801" t="s">
        <v>4624</v>
      </c>
      <c r="D1801" t="s">
        <v>1987</v>
      </c>
      <c r="E1801" t="s">
        <v>582</v>
      </c>
      <c r="F1801" t="s">
        <v>112</v>
      </c>
      <c r="G1801" t="s">
        <v>38</v>
      </c>
      <c r="H1801" t="s">
        <v>15</v>
      </c>
    </row>
    <row r="1802" spans="1:8" x14ac:dyDescent="0.25">
      <c r="G1802" t="s">
        <v>23</v>
      </c>
      <c r="H1802" t="s">
        <v>15</v>
      </c>
    </row>
    <row r="1803" spans="1:8" x14ac:dyDescent="0.25">
      <c r="A1803" t="s">
        <v>4625</v>
      </c>
      <c r="B1803" t="s">
        <v>4626</v>
      </c>
      <c r="C1803" t="s">
        <v>4627</v>
      </c>
      <c r="D1803" t="s">
        <v>4628</v>
      </c>
      <c r="E1803" t="s">
        <v>483</v>
      </c>
      <c r="F1803" t="s">
        <v>483</v>
      </c>
      <c r="G1803" t="s">
        <v>31</v>
      </c>
      <c r="H1803" t="s">
        <v>15</v>
      </c>
    </row>
    <row r="1804" spans="1:8" x14ac:dyDescent="0.25">
      <c r="G1804" t="s">
        <v>23</v>
      </c>
      <c r="H1804" t="s">
        <v>15</v>
      </c>
    </row>
    <row r="1805" spans="1:8" x14ac:dyDescent="0.25">
      <c r="A1805" t="s">
        <v>4629</v>
      </c>
      <c r="B1805" t="s">
        <v>4630</v>
      </c>
      <c r="C1805" t="s">
        <v>4631</v>
      </c>
      <c r="D1805" t="s">
        <v>4632</v>
      </c>
      <c r="E1805" t="s">
        <v>80</v>
      </c>
      <c r="F1805" t="s">
        <v>22</v>
      </c>
      <c r="G1805" t="s">
        <v>14</v>
      </c>
      <c r="H1805" t="s">
        <v>15</v>
      </c>
    </row>
    <row r="1806" spans="1:8" x14ac:dyDescent="0.25">
      <c r="A1806" t="s">
        <v>4633</v>
      </c>
      <c r="B1806" t="s">
        <v>4634</v>
      </c>
      <c r="C1806" t="s">
        <v>4635</v>
      </c>
      <c r="D1806" t="s">
        <v>2344</v>
      </c>
      <c r="E1806" t="s">
        <v>80</v>
      </c>
      <c r="F1806" t="s">
        <v>22</v>
      </c>
      <c r="G1806" t="s">
        <v>14</v>
      </c>
      <c r="H1806" t="s">
        <v>15</v>
      </c>
    </row>
    <row r="1807" spans="1:8" x14ac:dyDescent="0.25">
      <c r="A1807" t="s">
        <v>4636</v>
      </c>
      <c r="B1807" t="s">
        <v>4637</v>
      </c>
      <c r="C1807" t="s">
        <v>4638</v>
      </c>
      <c r="D1807" t="s">
        <v>4628</v>
      </c>
      <c r="E1807" t="s">
        <v>483</v>
      </c>
      <c r="F1807" t="s">
        <v>483</v>
      </c>
      <c r="G1807" t="s">
        <v>31</v>
      </c>
      <c r="H1807" t="s">
        <v>15</v>
      </c>
    </row>
    <row r="1808" spans="1:8" x14ac:dyDescent="0.25">
      <c r="G1808" t="s">
        <v>23</v>
      </c>
      <c r="H1808" t="s">
        <v>15</v>
      </c>
    </row>
    <row r="1809" spans="1:8" x14ac:dyDescent="0.25">
      <c r="A1809" t="s">
        <v>4639</v>
      </c>
      <c r="B1809" t="s">
        <v>4640</v>
      </c>
      <c r="C1809" t="s">
        <v>4641</v>
      </c>
      <c r="D1809" t="s">
        <v>4642</v>
      </c>
      <c r="E1809" t="s">
        <v>302</v>
      </c>
      <c r="F1809" t="s">
        <v>303</v>
      </c>
      <c r="G1809" t="s">
        <v>23</v>
      </c>
      <c r="H1809" t="s">
        <v>15</v>
      </c>
    </row>
    <row r="1810" spans="1:8" x14ac:dyDescent="0.25">
      <c r="A1810" t="s">
        <v>4643</v>
      </c>
      <c r="B1810" t="s">
        <v>4644</v>
      </c>
      <c r="C1810" t="s">
        <v>4645</v>
      </c>
      <c r="D1810" t="s">
        <v>4646</v>
      </c>
      <c r="E1810" t="s">
        <v>54</v>
      </c>
      <c r="F1810" t="s">
        <v>54</v>
      </c>
      <c r="G1810" t="s">
        <v>23</v>
      </c>
      <c r="H1810" t="s">
        <v>15</v>
      </c>
    </row>
    <row r="1811" spans="1:8" x14ac:dyDescent="0.25">
      <c r="A1811" t="s">
        <v>4647</v>
      </c>
      <c r="B1811" t="s">
        <v>4648</v>
      </c>
      <c r="C1811" t="s">
        <v>4649</v>
      </c>
      <c r="D1811" t="s">
        <v>1882</v>
      </c>
      <c r="E1811" t="s">
        <v>460</v>
      </c>
      <c r="F1811" t="s">
        <v>112</v>
      </c>
      <c r="G1811" t="s">
        <v>23</v>
      </c>
      <c r="H1811" t="s">
        <v>15</v>
      </c>
    </row>
    <row r="1812" spans="1:8" x14ac:dyDescent="0.25">
      <c r="A1812" t="s">
        <v>4650</v>
      </c>
      <c r="B1812" t="s">
        <v>4651</v>
      </c>
      <c r="C1812" t="s">
        <v>4652</v>
      </c>
      <c r="D1812" t="s">
        <v>1882</v>
      </c>
      <c r="E1812" t="s">
        <v>460</v>
      </c>
      <c r="F1812" t="s">
        <v>112</v>
      </c>
      <c r="G1812" t="s">
        <v>38</v>
      </c>
      <c r="H1812" t="s">
        <v>15</v>
      </c>
    </row>
    <row r="1813" spans="1:8" x14ac:dyDescent="0.25">
      <c r="G1813" t="s">
        <v>23</v>
      </c>
      <c r="H1813" t="s">
        <v>15</v>
      </c>
    </row>
    <row r="1814" spans="1:8" x14ac:dyDescent="0.25">
      <c r="A1814" t="s">
        <v>4653</v>
      </c>
      <c r="B1814" t="s">
        <v>4654</v>
      </c>
      <c r="C1814" t="s">
        <v>4655</v>
      </c>
      <c r="D1814" t="s">
        <v>4656</v>
      </c>
      <c r="E1814" t="s">
        <v>372</v>
      </c>
      <c r="F1814" t="s">
        <v>303</v>
      </c>
      <c r="G1814" t="s">
        <v>127</v>
      </c>
      <c r="H1814" t="s">
        <v>15</v>
      </c>
    </row>
    <row r="1815" spans="1:8" x14ac:dyDescent="0.25">
      <c r="A1815" t="s">
        <v>4657</v>
      </c>
      <c r="B1815" t="s">
        <v>4658</v>
      </c>
      <c r="C1815" t="s">
        <v>4659</v>
      </c>
      <c r="D1815" t="s">
        <v>1987</v>
      </c>
      <c r="E1815" t="s">
        <v>582</v>
      </c>
      <c r="F1815" t="s">
        <v>112</v>
      </c>
      <c r="G1815" t="s">
        <v>60</v>
      </c>
      <c r="H1815" t="s">
        <v>15</v>
      </c>
    </row>
    <row r="1816" spans="1:8" x14ac:dyDescent="0.25">
      <c r="A1816" t="s">
        <v>4660</v>
      </c>
      <c r="B1816" t="s">
        <v>4661</v>
      </c>
      <c r="C1816" t="s">
        <v>4662</v>
      </c>
      <c r="D1816" t="s">
        <v>90</v>
      </c>
      <c r="E1816" t="s">
        <v>91</v>
      </c>
      <c r="F1816" t="s">
        <v>13</v>
      </c>
      <c r="G1816" t="s">
        <v>92</v>
      </c>
      <c r="H1816" t="s">
        <v>15</v>
      </c>
    </row>
    <row r="1817" spans="1:8" x14ac:dyDescent="0.25">
      <c r="B1817" t="s">
        <v>4663</v>
      </c>
      <c r="C1817" t="s">
        <v>4662</v>
      </c>
      <c r="D1817" t="s">
        <v>90</v>
      </c>
      <c r="E1817" t="s">
        <v>91</v>
      </c>
      <c r="F1817" t="s">
        <v>13</v>
      </c>
      <c r="G1817" t="s">
        <v>92</v>
      </c>
      <c r="H1817" t="s">
        <v>15</v>
      </c>
    </row>
    <row r="1818" spans="1:8" x14ac:dyDescent="0.25">
      <c r="A1818" t="s">
        <v>4664</v>
      </c>
      <c r="B1818" t="s">
        <v>4665</v>
      </c>
      <c r="C1818" t="s">
        <v>4666</v>
      </c>
      <c r="D1818" t="s">
        <v>4667</v>
      </c>
      <c r="E1818" t="s">
        <v>65</v>
      </c>
      <c r="F1818" t="s">
        <v>66</v>
      </c>
      <c r="G1818" t="s">
        <v>38</v>
      </c>
      <c r="H1818" t="s">
        <v>15</v>
      </c>
    </row>
    <row r="1819" spans="1:8" x14ac:dyDescent="0.25">
      <c r="A1819" t="s">
        <v>4668</v>
      </c>
      <c r="B1819" t="s">
        <v>4669</v>
      </c>
      <c r="C1819" t="s">
        <v>4670</v>
      </c>
      <c r="D1819" t="s">
        <v>4671</v>
      </c>
      <c r="E1819" t="s">
        <v>460</v>
      </c>
      <c r="F1819" t="s">
        <v>112</v>
      </c>
      <c r="G1819" t="s">
        <v>44</v>
      </c>
      <c r="H1819" t="s">
        <v>15</v>
      </c>
    </row>
    <row r="1820" spans="1:8" x14ac:dyDescent="0.25">
      <c r="A1820" t="s">
        <v>4672</v>
      </c>
      <c r="B1820" t="s">
        <v>4673</v>
      </c>
      <c r="C1820" t="s">
        <v>4674</v>
      </c>
      <c r="D1820" t="s">
        <v>4675</v>
      </c>
      <c r="E1820" t="s">
        <v>21</v>
      </c>
      <c r="F1820" t="s">
        <v>22</v>
      </c>
      <c r="G1820" t="s">
        <v>23</v>
      </c>
      <c r="H1820" t="s">
        <v>15</v>
      </c>
    </row>
    <row r="1821" spans="1:8" x14ac:dyDescent="0.25">
      <c r="B1821" t="s">
        <v>4676</v>
      </c>
      <c r="C1821" t="s">
        <v>4677</v>
      </c>
      <c r="D1821" t="s">
        <v>4675</v>
      </c>
      <c r="E1821" t="s">
        <v>21</v>
      </c>
      <c r="F1821" t="s">
        <v>22</v>
      </c>
      <c r="G1821" t="s">
        <v>23</v>
      </c>
      <c r="H1821" t="s">
        <v>15</v>
      </c>
    </row>
    <row r="1822" spans="1:8" x14ac:dyDescent="0.25">
      <c r="A1822" t="s">
        <v>4678</v>
      </c>
      <c r="B1822" t="s">
        <v>4679</v>
      </c>
      <c r="C1822" t="s">
        <v>4680</v>
      </c>
      <c r="D1822" t="s">
        <v>631</v>
      </c>
      <c r="E1822" t="s">
        <v>302</v>
      </c>
      <c r="F1822" t="s">
        <v>303</v>
      </c>
      <c r="G1822" t="s">
        <v>23</v>
      </c>
      <c r="H1822" t="s">
        <v>15</v>
      </c>
    </row>
    <row r="1823" spans="1:8" x14ac:dyDescent="0.25">
      <c r="A1823" t="s">
        <v>4681</v>
      </c>
      <c r="B1823" t="s">
        <v>4682</v>
      </c>
      <c r="C1823" t="s">
        <v>4683</v>
      </c>
      <c r="D1823" t="s">
        <v>147</v>
      </c>
      <c r="E1823" t="s">
        <v>148</v>
      </c>
      <c r="F1823" t="s">
        <v>148</v>
      </c>
      <c r="G1823" t="s">
        <v>14</v>
      </c>
      <c r="H1823" t="s">
        <v>15</v>
      </c>
    </row>
    <row r="1824" spans="1:8" x14ac:dyDescent="0.25">
      <c r="A1824" t="s">
        <v>4684</v>
      </c>
      <c r="B1824" t="s">
        <v>4685</v>
      </c>
      <c r="C1824" t="s">
        <v>4686</v>
      </c>
      <c r="D1824" t="s">
        <v>1696</v>
      </c>
      <c r="E1824" t="s">
        <v>28</v>
      </c>
      <c r="F1824" t="s">
        <v>29</v>
      </c>
      <c r="G1824" t="s">
        <v>23</v>
      </c>
      <c r="H1824" t="s">
        <v>15</v>
      </c>
    </row>
    <row r="1825" spans="1:8" x14ac:dyDescent="0.25">
      <c r="B1825" t="s">
        <v>4687</v>
      </c>
      <c r="C1825" t="s">
        <v>4686</v>
      </c>
      <c r="D1825" t="s">
        <v>1696</v>
      </c>
      <c r="E1825" t="s">
        <v>28</v>
      </c>
      <c r="F1825" t="s">
        <v>29</v>
      </c>
      <c r="G1825" t="s">
        <v>23</v>
      </c>
      <c r="H1825" t="s">
        <v>15</v>
      </c>
    </row>
    <row r="1826" spans="1:8" x14ac:dyDescent="0.25">
      <c r="A1826" t="s">
        <v>4688</v>
      </c>
      <c r="B1826" t="s">
        <v>4689</v>
      </c>
      <c r="C1826" t="s">
        <v>4690</v>
      </c>
      <c r="D1826" t="s">
        <v>4691</v>
      </c>
      <c r="E1826" t="s">
        <v>197</v>
      </c>
      <c r="F1826" t="s">
        <v>29</v>
      </c>
      <c r="G1826" t="s">
        <v>38</v>
      </c>
      <c r="H1826" t="s">
        <v>15</v>
      </c>
    </row>
    <row r="1827" spans="1:8" x14ac:dyDescent="0.25">
      <c r="B1827" t="s">
        <v>4692</v>
      </c>
      <c r="C1827" t="s">
        <v>4693</v>
      </c>
      <c r="D1827" t="s">
        <v>4691</v>
      </c>
      <c r="E1827" t="s">
        <v>197</v>
      </c>
      <c r="F1827" t="s">
        <v>29</v>
      </c>
      <c r="G1827" t="s">
        <v>38</v>
      </c>
      <c r="H1827" t="s">
        <v>15</v>
      </c>
    </row>
    <row r="1828" spans="1:8" x14ac:dyDescent="0.25">
      <c r="A1828" t="s">
        <v>4694</v>
      </c>
      <c r="B1828" t="s">
        <v>4695</v>
      </c>
      <c r="C1828" t="s">
        <v>4696</v>
      </c>
      <c r="D1828" t="s">
        <v>4697</v>
      </c>
      <c r="E1828" t="s">
        <v>43</v>
      </c>
      <c r="F1828" t="s">
        <v>43</v>
      </c>
      <c r="G1828" t="s">
        <v>30</v>
      </c>
      <c r="H1828" t="s">
        <v>15</v>
      </c>
    </row>
    <row r="1829" spans="1:8" x14ac:dyDescent="0.25">
      <c r="A1829" t="s">
        <v>4698</v>
      </c>
      <c r="B1829" t="s">
        <v>4699</v>
      </c>
      <c r="C1829" t="s">
        <v>4700</v>
      </c>
      <c r="D1829" t="s">
        <v>157</v>
      </c>
      <c r="E1829" t="s">
        <v>21</v>
      </c>
      <c r="F1829" t="s">
        <v>22</v>
      </c>
      <c r="G1829" t="s">
        <v>38</v>
      </c>
      <c r="H1829" t="s">
        <v>15</v>
      </c>
    </row>
    <row r="1830" spans="1:8" x14ac:dyDescent="0.25">
      <c r="G1830" t="s">
        <v>23</v>
      </c>
      <c r="H1830" t="s">
        <v>15</v>
      </c>
    </row>
    <row r="1831" spans="1:8" x14ac:dyDescent="0.25">
      <c r="A1831" t="s">
        <v>4701</v>
      </c>
      <c r="B1831" t="s">
        <v>4702</v>
      </c>
      <c r="C1831" t="s">
        <v>4703</v>
      </c>
      <c r="D1831" t="s">
        <v>512</v>
      </c>
      <c r="E1831" t="s">
        <v>483</v>
      </c>
      <c r="F1831" t="s">
        <v>483</v>
      </c>
      <c r="G1831" t="s">
        <v>166</v>
      </c>
      <c r="H1831" t="s">
        <v>15</v>
      </c>
    </row>
    <row r="1832" spans="1:8" x14ac:dyDescent="0.25">
      <c r="A1832" t="s">
        <v>4704</v>
      </c>
      <c r="B1832" t="s">
        <v>4705</v>
      </c>
      <c r="C1832" t="s">
        <v>4706</v>
      </c>
      <c r="D1832" t="s">
        <v>508</v>
      </c>
      <c r="E1832" t="s">
        <v>54</v>
      </c>
      <c r="F1832" t="s">
        <v>54</v>
      </c>
      <c r="G1832" t="s">
        <v>38</v>
      </c>
      <c r="H1832" t="s">
        <v>15</v>
      </c>
    </row>
    <row r="1833" spans="1:8" x14ac:dyDescent="0.25">
      <c r="G1833" t="s">
        <v>23</v>
      </c>
      <c r="H1833" t="s">
        <v>15</v>
      </c>
    </row>
    <row r="1834" spans="1:8" x14ac:dyDescent="0.25">
      <c r="B1834" t="s">
        <v>4707</v>
      </c>
      <c r="C1834" t="s">
        <v>4706</v>
      </c>
      <c r="D1834" t="s">
        <v>508</v>
      </c>
      <c r="E1834" t="s">
        <v>54</v>
      </c>
      <c r="F1834" t="s">
        <v>54</v>
      </c>
      <c r="G1834" t="s">
        <v>38</v>
      </c>
      <c r="H1834" t="s">
        <v>15</v>
      </c>
    </row>
    <row r="1835" spans="1:8" x14ac:dyDescent="0.25">
      <c r="G1835" t="s">
        <v>23</v>
      </c>
      <c r="H1835" t="s">
        <v>15</v>
      </c>
    </row>
    <row r="1836" spans="1:8" x14ac:dyDescent="0.25">
      <c r="A1836" t="s">
        <v>4708</v>
      </c>
      <c r="B1836" t="s">
        <v>4709</v>
      </c>
      <c r="C1836" t="s">
        <v>4710</v>
      </c>
      <c r="D1836" t="s">
        <v>4711</v>
      </c>
      <c r="E1836" t="s">
        <v>432</v>
      </c>
      <c r="F1836" t="s">
        <v>22</v>
      </c>
      <c r="G1836" t="s">
        <v>23</v>
      </c>
      <c r="H1836" t="s">
        <v>15</v>
      </c>
    </row>
    <row r="1837" spans="1:8" x14ac:dyDescent="0.25">
      <c r="B1837" t="s">
        <v>4712</v>
      </c>
      <c r="C1837" t="s">
        <v>4713</v>
      </c>
      <c r="D1837" t="s">
        <v>4714</v>
      </c>
      <c r="E1837" t="s">
        <v>432</v>
      </c>
      <c r="F1837" t="s">
        <v>22</v>
      </c>
      <c r="G1837" t="s">
        <v>23</v>
      </c>
      <c r="H1837" t="s">
        <v>15</v>
      </c>
    </row>
    <row r="1838" spans="1:8" x14ac:dyDescent="0.25">
      <c r="B1838" t="s">
        <v>4715</v>
      </c>
      <c r="C1838" t="s">
        <v>4716</v>
      </c>
      <c r="D1838" t="s">
        <v>4717</v>
      </c>
      <c r="E1838" t="s">
        <v>432</v>
      </c>
      <c r="F1838" t="s">
        <v>22</v>
      </c>
      <c r="G1838" t="s">
        <v>23</v>
      </c>
      <c r="H1838" t="s">
        <v>15</v>
      </c>
    </row>
    <row r="1839" spans="1:8" x14ac:dyDescent="0.25">
      <c r="A1839" t="s">
        <v>4718</v>
      </c>
      <c r="B1839" t="s">
        <v>4719</v>
      </c>
      <c r="C1839" t="s">
        <v>4720</v>
      </c>
      <c r="D1839" t="s">
        <v>4721</v>
      </c>
      <c r="E1839" t="s">
        <v>483</v>
      </c>
      <c r="F1839" t="s">
        <v>483</v>
      </c>
      <c r="G1839" t="s">
        <v>31</v>
      </c>
      <c r="H1839" t="s">
        <v>15</v>
      </c>
    </row>
    <row r="1840" spans="1:8" x14ac:dyDescent="0.25">
      <c r="A1840" t="s">
        <v>4722</v>
      </c>
      <c r="B1840" t="s">
        <v>4723</v>
      </c>
      <c r="C1840" t="s">
        <v>4724</v>
      </c>
      <c r="D1840" t="s">
        <v>4725</v>
      </c>
      <c r="E1840" t="s">
        <v>210</v>
      </c>
      <c r="F1840" t="s">
        <v>211</v>
      </c>
      <c r="G1840" t="s">
        <v>127</v>
      </c>
      <c r="H184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01-07-2023</vt:lpstr>
    </vt:vector>
  </TitlesOfParts>
  <Company>TRGASA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Molinero Calvo, Monica</dc:creator>
  <cp:lastModifiedBy>Molinero Calvo, Monica</cp:lastModifiedBy>
  <dcterms:created xsi:type="dcterms:W3CDTF">2024-07-01T07:14:03Z</dcterms:created>
  <dcterms:modified xsi:type="dcterms:W3CDTF">2024-07-01T07:23:04Z</dcterms:modified>
</cp:coreProperties>
</file>